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E42C3E7A-16A0-4D68-8F7E-41CE7813CF17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<sst xmlns="http://schemas.openxmlformats.org/spreadsheetml/2006/main" count="682" uniqueCount="496">
  <si>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</si>
  <si>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</si>
  <si>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</si>
  <si>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</si>
  <si>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</si>
  <si>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</si>
  <si>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</si>
  <si>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</si>
  <si>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</si>
  <si>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</si>
  <si>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</si>
  <si>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</si>
  <si>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</si>
  <si>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</si>
  <si>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</si>
  <si>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</si>
  <si>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</si>
  <si>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</si>
  <si>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</si>
  <si>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</si>
  <si>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</si>
  <si>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</si>
  <si>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</si>
  <si>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</si>
  <si>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</si>
  <si>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</si>
  <si>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</si>
  <si>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</si>
  <si>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</si>
  <si>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</si>
  <si>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</si>
  <si>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</si>
  <si>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</si>
  <si>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</si>
  <si>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</si>
  <si>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</si>
  <si>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</si>
  <si>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</si>
  <si>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</si>
  <si>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</si>
  <si>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</si>
  <si>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</si>
  <si>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</si>
  <si>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</si>
  <si>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</si>
  <si>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</si>
  <si>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</si>
  <si>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</si>
  <si>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</si>
  <si>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</si>
  <si>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</si>
  <si>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</si>
  <si>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</si>
  <si>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</si>
  <si>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</si>
  <si>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</si>
  <si>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</si>
  <si>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</si>
  <si>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</si>
  <si>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</si>
  <si>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</si>
  <si>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</si>
  <si>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</si>
  <si>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</si>
  <si>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</si>
  <si>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</si>
  <si>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</si>
  <si>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</si>
  <si>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</si>
  <si>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</si>
  <si>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</si>
  <si>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</si>
  <si>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</si>
  <si>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</si>
  <si>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</si>
  <si>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</si>
  <si>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</si>
  <si>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</si>
  <si>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</si>
  <si>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</si>
  <si>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</si>
  <si>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</si>
  <si>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</si>
  <si>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</si>
  <si>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</si>
  <si>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</si>
  <si>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</si>
  <si>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</si>
  <si>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</si>
  <si>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</si>
  <si>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</si>
  <si>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</si>
  <si>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</si>
  <si>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</si>
  <si>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</si>
  <si>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</si>
  <si>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</si>
  <si>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</si>
  <si>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</si>
  <si>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</si>
  <si>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</si>
  <si>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</si>
  <si>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</si>
  <si>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</si>
  <si>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</si>
  <si>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</si>
  <si>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</si>
  <si>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</si>
  <si>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</si>
  <si>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</si>
  <si>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</si>
  <si>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</si>
  <si>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</si>
  <si>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</si>
  <si>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</si>
  <si>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</si>
  <si>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</si>
  <si>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</si>
  <si>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</si>
  <si>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</si>
  <si>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</si>
  <si>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</si>
  <si>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</si>
  <si>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</si>
  <si>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</si>
  <si>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</si>
  <si>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</si>
  <si>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</si>
  <si>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</si>
  <si>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</si>
  <si>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</si>
  <si>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</si>
  <si>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</si>
  <si>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</si>
  <si>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</si>
  <si>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</si>
  <si>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</si>
  <si>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</si>
  <si>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</si>
  <si>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</si>
  <si>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</si>
  <si>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</si>
  <si>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</si>
  <si>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</si>
  <si>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</si>
  <si>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</si>
  <si>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</si>
  <si>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</si>
  <si>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</si>
  <si>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</si>
  <si>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</si>
  <si>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</si>
  <si>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</si>
  <si>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</si>
  <si>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</si>
  <si>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</si>
  <si>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</si>
  <si>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</si>
  <si>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</si>
  <si>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</si>
  <si>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</si>
  <si>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</si>
  <si>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</si>
  <si>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</si>
  <si>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</si>
  <si>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</si>
  <si>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</si>
  <si>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</si>
  <si>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</si>
  <si>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</si>
  <si>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</si>
  <si>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</si>
  <si>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</si>
  <si>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</si>
  <si>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</si>
  <si>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</si>
  <si>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</si>
  <si>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</si>
  <si>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</si>
  <si>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</si>
  <si>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</si>
  <si>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</si>
  <si>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</si>
  <si>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</si>
  <si>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</si>
  <si>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</si>
  <si>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</si>
  <si>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</si>
  <si>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</si>
  <si>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</si>
  <si>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</si>
  <si>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</si>
  <si>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</si>
  <si>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</si>
  <si>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</si>
  <si>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</si>
  <si>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</si>
  <si>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</si>
  <si>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</si>
  <si>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</si>
  <si>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</si>
  <si>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</si>
  <si>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</si>
  <si>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</si>
  <si>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</si>
  <si>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</si>
  <si>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</si>
  <si>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</si>
  <si>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</si>
  <si>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</si>
  <si>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</si>
  <si>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</si>
  <si>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</si>
  <si>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</si>
  <si>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</si>
  <si>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</si>
  <si>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</si>
  <si>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</si>
  <si>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</si>
  <si>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</si>
  <si>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</si>
  <si>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</si>
  <si>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</si>
  <si>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</si>
  <si>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</si>
  <si>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</si>
  <si>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</si>
  <si>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</si>
  <si>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</si>
  <si>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</si>
  <si>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</si>
  <si>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</si>
  <si>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</si>
  <si>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</si>
  <si>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</si>
  <si>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</si>
  <si>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</si>
  <si>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</si>
  <si>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</si>
  <si>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</si>
  <si>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</si>
  <si>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</si>
  <si>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</si>
  <si>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</si>
  <si>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</si>
  <si>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</si>
  <si>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</si>
  <si>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</si>
  <si>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</si>
  <si>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</si>
  <si>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</si>
  <si>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</si>
  <si>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</si>
  <si>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</si>
  <si>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</si>
  <si>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</si>
  <si>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</si>
  <si>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</si>
  <si>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</si>
  <si>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</si>
  <si>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</si>
  <si>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</si>
  <si>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</si>
  <si>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</si>
  <si>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</si>
  <si>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</si>
  <si>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</si>
  <si>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</si>
  <si>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</si>
  <si>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</si>
  <si>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</si>
  <si>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</si>
  <si>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</si>
  <si>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</si>
  <si>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</si>
  <si>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</si>
  <si>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</si>
  <si>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</si>
  <si>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</si>
  <si>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</si>
  <si>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</si>
  <si>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</si>
  <si>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</si>
  <si>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</si>
  <si>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</si>
  <si>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</si>
  <si>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</si>
  <si>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</si>
  <si>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</si>
  <si>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</si>
  <si>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</si>
  <si>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</si>
  <si>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</si>
  <si>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</si>
  <si>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</si>
  <si>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</si>
  <si>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</si>
  <si>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</si>
  <si>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</si>
  <si>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</si>
  <si>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</si>
  <si>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</si>
  <si>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</si>
  <si>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</si>
  <si>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</si>
  <si>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</si>
  <si>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</si>
  <si>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</si>
  <si>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</si>
  <si>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</si>
  <si>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</si>
  <si>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</si>
  <si>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</si>
  <si>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</si>
  <si>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</si>
  <si>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</si>
  <si>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</si>
  <si>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</si>
  <si>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</si>
  <si>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</si>
  <si>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</si>
  <si>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</si>
  <si>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</si>
  <si>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</si>
  <si>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</si>
  <si>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</si>
  <si>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</si>
  <si>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</si>
  <si>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</si>
  <si>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</si>
  <si>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</si>
  <si>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</si>
  <si>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</si>
  <si>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</si>
  <si>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</si>
  <si>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</si>
  <si>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</si>
  <si>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</si>
  <si>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</si>
  <si>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</si>
  <si>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</si>
  <si>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</si>
  <si>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</si>
  <si>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</si>
  <si>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</si>
  <si>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</si>
  <si>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</si>
  <si>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</si>
  <si>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</si>
  <si>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</si>
  <si>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</si>
  <si>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</si>
  <si>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</si>
  <si>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</si>
  <si>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</si>
  <si>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</si>
  <si>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</si>
  <si>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</si>
  <si>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</si>
  <si>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</si>
  <si>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</si>
  <si>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</si>
  <si>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</si>
  <si>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</si>
  <si>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</si>
  <si>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</si>
  <si>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</si>
  <si>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</si>
  <si>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</si>
  <si>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</si>
  <si>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</si>
  <si>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</si>
  <si>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</si>
  <si>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</si>
  <si>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</si>
  <si>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</si>
  <si>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</si>
  <si>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</si>
  <si>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</si>
  <si>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</si>
  <si>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</si>
  <si>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</si>
  <si>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</si>
  <si>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E13694</t>
  </si>
  <si>
    <t>E13695</t>
  </si>
  <si>
    <t>E13696</t>
  </si>
  <si>
    <t>E13697</t>
  </si>
  <si>
    <t>E13698</t>
  </si>
  <si>
    <t>E13699</t>
  </si>
  <si>
    <t>E13700</t>
  </si>
  <si>
    <t>E13701</t>
  </si>
  <si>
    <t>E13702</t>
  </si>
  <si>
    <t>E13703</t>
  </si>
  <si>
    <t>E13704</t>
  </si>
  <si>
    <t>E13705</t>
  </si>
  <si>
    <t>E13706</t>
  </si>
  <si>
    <t>E13707</t>
  </si>
  <si>
    <t>E13708</t>
  </si>
  <si>
    <t>E13709</t>
  </si>
  <si>
    <t>E13710</t>
  </si>
  <si>
    <t>E13711</t>
  </si>
  <si>
    <t>E13712</t>
  </si>
  <si>
    <t>E13713</t>
  </si>
  <si>
    <t>E13714</t>
  </si>
  <si>
    <t>E13715</t>
  </si>
  <si>
    <t>E13716</t>
  </si>
  <si>
    <t>E13717</t>
  </si>
  <si>
    <t>E13718</t>
  </si>
  <si>
    <t>E13719</t>
  </si>
  <si>
    <t>E13720</t>
  </si>
  <si>
    <t>E13721</t>
  </si>
  <si>
    <t>E13722</t>
  </si>
  <si>
    <t>E13723</t>
  </si>
  <si>
    <t>E13724</t>
  </si>
  <si>
    <t>E13725</t>
  </si>
  <si>
    <t>E13726</t>
  </si>
  <si>
    <t>E13727</t>
  </si>
  <si>
    <t>E13728</t>
  </si>
  <si>
    <t>E13729</t>
  </si>
  <si>
    <t>E13730</t>
  </si>
  <si>
    <t>E13731</t>
  </si>
  <si>
    <t>E13732</t>
  </si>
  <si>
    <t>E13733</t>
  </si>
  <si>
    <t>E13734</t>
  </si>
  <si>
    <t>E13735</t>
  </si>
  <si>
    <t>E13736</t>
  </si>
  <si>
    <t>E13737</t>
  </si>
  <si>
    <t>E13738</t>
  </si>
  <si>
    <t>E13739</t>
  </si>
  <si>
    <t>E13740</t>
  </si>
  <si>
    <t>E13741</t>
  </si>
  <si>
    <t>E13742</t>
  </si>
  <si>
    <t>E13743</t>
  </si>
  <si>
    <t>E13744</t>
  </si>
  <si>
    <t>E13745</t>
  </si>
  <si>
    <t>E13746</t>
  </si>
  <si>
    <t>E13747</t>
  </si>
  <si>
    <t>E13748</t>
  </si>
  <si>
    <t>E13749</t>
  </si>
  <si>
    <t>E13750</t>
  </si>
  <si>
    <t>E13751</t>
  </si>
  <si>
    <t>E13752</t>
  </si>
  <si>
    <t>E13753</t>
  </si>
  <si>
    <t>E13754</t>
  </si>
  <si>
    <t>E13755</t>
  </si>
  <si>
    <t>E13756</t>
  </si>
  <si>
    <t>E13757</t>
  </si>
  <si>
    <t>E13758</t>
  </si>
  <si>
    <t>E13759</t>
  </si>
  <si>
    <t>E13760</t>
  </si>
  <si>
    <t>E13761</t>
  </si>
  <si>
    <t>E13762</t>
  </si>
  <si>
    <t>E13763</t>
  </si>
  <si>
    <t>E13764</t>
  </si>
  <si>
    <t>E13765</t>
  </si>
  <si>
    <t>E13766</t>
  </si>
  <si>
    <t>E13767</t>
  </si>
  <si>
    <t>E13768</t>
  </si>
  <si>
    <t>E13769</t>
  </si>
  <si>
    <t>E13770</t>
  </si>
  <si>
    <t>E13771</t>
  </si>
  <si>
    <t>E13772</t>
  </si>
  <si>
    <t>E13773</t>
  </si>
  <si>
    <t>E13774</t>
  </si>
  <si>
    <t>E13775</t>
  </si>
  <si>
    <t>E13776</t>
  </si>
  <si>
    <t>E13777</t>
  </si>
  <si>
    <t>E13778</t>
  </si>
  <si>
    <t>E13779</t>
  </si>
  <si>
    <t>E13780</t>
  </si>
  <si>
    <t>E13781</t>
  </si>
  <si>
    <t>E13782</t>
  </si>
  <si>
    <t>E13783</t>
  </si>
  <si>
    <t>E13784</t>
  </si>
  <si>
    <t>E13785</t>
  </si>
  <si>
    <t>E13786</t>
  </si>
  <si>
    <t>E13787</t>
  </si>
  <si>
    <t>E13788</t>
  </si>
  <si>
    <t>E13789</t>
  </si>
  <si>
    <t>E13790</t>
  </si>
  <si>
    <t>E13791</t>
  </si>
  <si>
    <t>E13792</t>
  </si>
  <si>
    <t>E13793</t>
  </si>
  <si>
    <t>E13794</t>
  </si>
  <si>
    <t>CC070</t>
  </si>
  <si>
    <t>CC041</t>
  </si>
  <si>
    <t>CC650E</t>
  </si>
  <si>
    <t>EA072</t>
  </si>
  <si>
    <t>CC790A</t>
  </si>
  <si>
    <t>CC651A</t>
  </si>
  <si>
    <t>CC654A</t>
  </si>
  <si>
    <t>EA652B</t>
  </si>
  <si>
    <t>EA654B</t>
  </si>
  <si>
    <t>EA652E</t>
  </si>
  <si>
    <t>CC640</t>
  </si>
  <si>
    <t>EA652D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</si>
</sst>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729.923</c:v>
                </c:pt>
                <c:pt idx="1">
                  <c:v>729.92600000000004</c:v>
                </c:pt>
                <c:pt idx="2">
                  <c:v>729.92399999999998</c:v>
                </c:pt>
                <c:pt idx="3">
                  <c:v>729.92700000000002</c:v>
                </c:pt>
                <c:pt idx="4">
                  <c:v>729.93600000000004</c:v>
                </c:pt>
                <c:pt idx="5">
                  <c:v>729.94100000000003</c:v>
                </c:pt>
                <c:pt idx="6">
                  <c:v>729.94299999999998</c:v>
                </c:pt>
                <c:pt idx="7">
                  <c:v>729.94600000000003</c:v>
                </c:pt>
                <c:pt idx="8">
                  <c:v>729.93600000000004</c:v>
                </c:pt>
                <c:pt idx="9">
                  <c:v>729.92600000000004</c:v>
                </c:pt>
                <c:pt idx="10">
                  <c:v>729.90499999999997</c:v>
                </c:pt>
                <c:pt idx="11">
                  <c:v>729.88</c:v>
                </c:pt>
                <c:pt idx="12">
                  <c:v>729.79</c:v>
                </c:pt>
                <c:pt idx="13">
                  <c:v>729.649</c:v>
                </c:pt>
                <c:pt idx="14">
                  <c:v>729.54100000000005</c:v>
                </c:pt>
                <c:pt idx="15">
                  <c:v>729.49699999999996</c:v>
                </c:pt>
                <c:pt idx="16">
                  <c:v>729.476</c:v>
                </c:pt>
                <c:pt idx="17">
                  <c:v>729.46400000000006</c:v>
                </c:pt>
                <c:pt idx="18">
                  <c:v>729.46100000000001</c:v>
                </c:pt>
                <c:pt idx="19">
                  <c:v>729.45600000000002</c:v>
                </c:pt>
                <c:pt idx="20">
                  <c:v>729.45699999999999</c:v>
                </c:pt>
                <c:pt idx="21">
                  <c:v>729.45399999999995</c:v>
                </c:pt>
                <c:pt idx="22">
                  <c:v>729.45</c:v>
                </c:pt>
                <c:pt idx="23">
                  <c:v>729.44399999999996</c:v>
                </c:pt>
                <c:pt idx="24">
                  <c:v>729.44399999999996</c:v>
                </c:pt>
                <c:pt idx="25">
                  <c:v>729.45399999999995</c:v>
                </c:pt>
                <c:pt idx="26">
                  <c:v>729.45799999999997</c:v>
                </c:pt>
                <c:pt idx="27">
                  <c:v>729.46400000000006</c:v>
                </c:pt>
                <c:pt idx="28">
                  <c:v>729.47</c:v>
                </c:pt>
                <c:pt idx="29">
                  <c:v>729.48</c:v>
                </c:pt>
                <c:pt idx="30">
                  <c:v>729.48099999999999</c:v>
                </c:pt>
                <c:pt idx="31">
                  <c:v>729.47299999999996</c:v>
                </c:pt>
                <c:pt idx="32">
                  <c:v>729.45600000000002</c:v>
                </c:pt>
                <c:pt idx="33">
                  <c:v>729.45299999999997</c:v>
                </c:pt>
                <c:pt idx="34">
                  <c:v>729.46</c:v>
                </c:pt>
                <c:pt idx="35">
                  <c:v>729.46</c:v>
                </c:pt>
                <c:pt idx="36">
                  <c:v>729.46500000000003</c:v>
                </c:pt>
                <c:pt idx="37">
                  <c:v>729.46600000000001</c:v>
                </c:pt>
                <c:pt idx="38">
                  <c:v>729.46900000000005</c:v>
                </c:pt>
                <c:pt idx="39">
                  <c:v>729.46699999999998</c:v>
                </c:pt>
                <c:pt idx="40">
                  <c:v>729.46600000000001</c:v>
                </c:pt>
                <c:pt idx="41">
                  <c:v>729.46799999999996</c:v>
                </c:pt>
                <c:pt idx="42">
                  <c:v>729.47699999999998</c:v>
                </c:pt>
                <c:pt idx="43">
                  <c:v>729.49</c:v>
                </c:pt>
                <c:pt idx="44">
                  <c:v>729.49400000000003</c:v>
                </c:pt>
                <c:pt idx="45">
                  <c:v>729.50800000000004</c:v>
                </c:pt>
                <c:pt idx="46">
                  <c:v>729.51300000000003</c:v>
                </c:pt>
                <c:pt idx="47">
                  <c:v>729.52300000000002</c:v>
                </c:pt>
                <c:pt idx="48">
                  <c:v>729.53599999999994</c:v>
                </c:pt>
                <c:pt idx="49">
                  <c:v>729.54200000000003</c:v>
                </c:pt>
                <c:pt idx="50">
                  <c:v>729.59199999999998</c:v>
                </c:pt>
                <c:pt idx="51">
                  <c:v>729.66300000000001</c:v>
                </c:pt>
                <c:pt idx="52">
                  <c:v>729.75699999999995</c:v>
                </c:pt>
                <c:pt idx="53">
                  <c:v>729.83600000000001</c:v>
                </c:pt>
                <c:pt idx="54">
                  <c:v>729.875</c:v>
                </c:pt>
                <c:pt idx="55">
                  <c:v>729.90700000000004</c:v>
                </c:pt>
                <c:pt idx="56">
                  <c:v>729.92399999999998</c:v>
                </c:pt>
                <c:pt idx="57">
                  <c:v>729.923</c:v>
                </c:pt>
                <c:pt idx="58">
                  <c:v>729.923</c:v>
                </c:pt>
                <c:pt idx="59">
                  <c:v>729.92399999999998</c:v>
                </c:pt>
                <c:pt idx="60">
                  <c:v>729.92</c:v>
                </c:pt>
                <c:pt idx="61">
                  <c:v>729.91</c:v>
                </c:pt>
                <c:pt idx="62">
                  <c:v>729.91</c:v>
                </c:pt>
                <c:pt idx="63">
                  <c:v>729.91300000000001</c:v>
                </c:pt>
                <c:pt idx="64">
                  <c:v>729.90300000000002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729.21799999999996</c:v>
                </c:pt>
                <c:pt idx="1">
                  <c:v>729.22199999999998</c:v>
                </c:pt>
                <c:pt idx="2">
                  <c:v>729.22500000000002</c:v>
                </c:pt>
                <c:pt idx="3">
                  <c:v>729.22900000000004</c:v>
                </c:pt>
                <c:pt idx="4">
                  <c:v>729.23</c:v>
                </c:pt>
                <c:pt idx="5">
                  <c:v>729.23299999999995</c:v>
                </c:pt>
                <c:pt idx="6">
                  <c:v>729.23699999999997</c:v>
                </c:pt>
                <c:pt idx="7">
                  <c:v>729.23699999999997</c:v>
                </c:pt>
                <c:pt idx="8">
                  <c:v>729.24099999999999</c:v>
                </c:pt>
                <c:pt idx="9">
                  <c:v>729.24300000000005</c:v>
                </c:pt>
                <c:pt idx="10">
                  <c:v>729.24400000000003</c:v>
                </c:pt>
                <c:pt idx="11">
                  <c:v>729.24699999999996</c:v>
                </c:pt>
                <c:pt idx="12">
                  <c:v>729.24800000000005</c:v>
                </c:pt>
                <c:pt idx="13">
                  <c:v>729.25099999999998</c:v>
                </c:pt>
                <c:pt idx="14">
                  <c:v>729.25199999999995</c:v>
                </c:pt>
                <c:pt idx="15">
                  <c:v>729.25400000000002</c:v>
                </c:pt>
                <c:pt idx="16">
                  <c:v>729.255</c:v>
                </c:pt>
                <c:pt idx="17">
                  <c:v>729.25599999999997</c:v>
                </c:pt>
                <c:pt idx="18">
                  <c:v>729.25699999999995</c:v>
                </c:pt>
                <c:pt idx="19">
                  <c:v>729.25800000000004</c:v>
                </c:pt>
                <c:pt idx="20">
                  <c:v>729.25800000000004</c:v>
                </c:pt>
                <c:pt idx="21">
                  <c:v>729.26099999999997</c:v>
                </c:pt>
                <c:pt idx="22">
                  <c:v>729.26099999999997</c:v>
                </c:pt>
                <c:pt idx="23">
                  <c:v>729.26199999999994</c:v>
                </c:pt>
                <c:pt idx="24">
                  <c:v>729.26199999999994</c:v>
                </c:pt>
                <c:pt idx="25">
                  <c:v>729.26300000000003</c:v>
                </c:pt>
                <c:pt idx="26">
                  <c:v>729.26400000000001</c:v>
                </c:pt>
                <c:pt idx="27">
                  <c:v>729.26499999999999</c:v>
                </c:pt>
                <c:pt idx="28">
                  <c:v>729.26599999999996</c:v>
                </c:pt>
                <c:pt idx="29">
                  <c:v>729.26700000000005</c:v>
                </c:pt>
                <c:pt idx="30">
                  <c:v>729.26499999999999</c:v>
                </c:pt>
                <c:pt idx="31">
                  <c:v>729.26499999999999</c:v>
                </c:pt>
                <c:pt idx="32">
                  <c:v>729.26599999999996</c:v>
                </c:pt>
                <c:pt idx="33">
                  <c:v>729.26700000000005</c:v>
                </c:pt>
                <c:pt idx="34">
                  <c:v>729.26599999999996</c:v>
                </c:pt>
                <c:pt idx="35">
                  <c:v>729.26599999999996</c:v>
                </c:pt>
                <c:pt idx="36">
                  <c:v>729.26499999999999</c:v>
                </c:pt>
                <c:pt idx="37">
                  <c:v>729.26400000000001</c:v>
                </c:pt>
                <c:pt idx="38">
                  <c:v>729.26400000000001</c:v>
                </c:pt>
                <c:pt idx="39">
                  <c:v>729.26300000000003</c:v>
                </c:pt>
                <c:pt idx="40">
                  <c:v>729.26300000000003</c:v>
                </c:pt>
                <c:pt idx="41">
                  <c:v>729.26099999999997</c:v>
                </c:pt>
                <c:pt idx="42">
                  <c:v>729.26</c:v>
                </c:pt>
                <c:pt idx="43">
                  <c:v>729.25900000000001</c:v>
                </c:pt>
                <c:pt idx="44">
                  <c:v>729.25800000000004</c:v>
                </c:pt>
                <c:pt idx="45">
                  <c:v>729.25800000000004</c:v>
                </c:pt>
                <c:pt idx="46">
                  <c:v>729.25599999999997</c:v>
                </c:pt>
                <c:pt idx="47">
                  <c:v>729.25300000000004</c:v>
                </c:pt>
                <c:pt idx="48">
                  <c:v>729.25099999999998</c:v>
                </c:pt>
                <c:pt idx="49">
                  <c:v>729.24800000000005</c:v>
                </c:pt>
                <c:pt idx="50">
                  <c:v>729.24699999999996</c:v>
                </c:pt>
                <c:pt idx="51">
                  <c:v>729.245</c:v>
                </c:pt>
                <c:pt idx="52">
                  <c:v>729.24300000000005</c:v>
                </c:pt>
                <c:pt idx="53">
                  <c:v>729.24</c:v>
                </c:pt>
                <c:pt idx="54">
                  <c:v>729.23699999999997</c:v>
                </c:pt>
                <c:pt idx="55">
                  <c:v>729.23299999999995</c:v>
                </c:pt>
                <c:pt idx="56">
                  <c:v>729.23099999999999</c:v>
                </c:pt>
                <c:pt idx="57">
                  <c:v>729.22799999999995</c:v>
                </c:pt>
                <c:pt idx="58">
                  <c:v>729.22500000000002</c:v>
                </c:pt>
                <c:pt idx="59">
                  <c:v>729.221</c:v>
                </c:pt>
                <c:pt idx="60">
                  <c:v>729.21799999999996</c:v>
                </c:pt>
                <c:pt idx="61">
                  <c:v>729.21299999999997</c:v>
                </c:pt>
                <c:pt idx="62">
                  <c:v>729.21100000000001</c:v>
                </c:pt>
                <c:pt idx="63">
                  <c:v>729.20600000000002</c:v>
                </c:pt>
                <c:pt idx="64">
                  <c:v>729.2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729.91399999999999</c:v>
                </c:pt>
                <c:pt idx="1">
                  <c:v>729.92</c:v>
                </c:pt>
                <c:pt idx="2">
                  <c:v>729.92399999999998</c:v>
                </c:pt>
                <c:pt idx="3">
                  <c:v>729.92899999999997</c:v>
                </c:pt>
                <c:pt idx="4">
                  <c:v>729.93200000000002</c:v>
                </c:pt>
                <c:pt idx="5">
                  <c:v>729.93499999999995</c:v>
                </c:pt>
                <c:pt idx="6">
                  <c:v>729.94</c:v>
                </c:pt>
                <c:pt idx="7">
                  <c:v>729.94299999999998</c:v>
                </c:pt>
                <c:pt idx="8">
                  <c:v>729.94799999999998</c:v>
                </c:pt>
                <c:pt idx="9">
                  <c:v>729.952</c:v>
                </c:pt>
                <c:pt idx="10">
                  <c:v>729.95500000000004</c:v>
                </c:pt>
                <c:pt idx="11">
                  <c:v>729.96</c:v>
                </c:pt>
                <c:pt idx="12">
                  <c:v>729.96299999999997</c:v>
                </c:pt>
                <c:pt idx="13">
                  <c:v>729.96600000000001</c:v>
                </c:pt>
                <c:pt idx="14">
                  <c:v>729.96900000000005</c:v>
                </c:pt>
                <c:pt idx="15">
                  <c:v>729.97199999999998</c:v>
                </c:pt>
                <c:pt idx="16">
                  <c:v>729.97400000000005</c:v>
                </c:pt>
                <c:pt idx="17">
                  <c:v>729.97699999999998</c:v>
                </c:pt>
                <c:pt idx="18">
                  <c:v>729.97900000000004</c:v>
                </c:pt>
                <c:pt idx="19">
                  <c:v>729.98099999999999</c:v>
                </c:pt>
                <c:pt idx="20">
                  <c:v>729.98299999999995</c:v>
                </c:pt>
                <c:pt idx="21">
                  <c:v>729.98500000000001</c:v>
                </c:pt>
                <c:pt idx="22">
                  <c:v>729.98699999999997</c:v>
                </c:pt>
                <c:pt idx="23">
                  <c:v>729.98800000000006</c:v>
                </c:pt>
                <c:pt idx="24">
                  <c:v>729.98900000000003</c:v>
                </c:pt>
                <c:pt idx="25">
                  <c:v>729.99</c:v>
                </c:pt>
                <c:pt idx="26">
                  <c:v>729.99099999999999</c:v>
                </c:pt>
                <c:pt idx="27">
                  <c:v>729.99099999999999</c:v>
                </c:pt>
                <c:pt idx="28">
                  <c:v>729.99199999999996</c:v>
                </c:pt>
                <c:pt idx="29">
                  <c:v>729.99300000000005</c:v>
                </c:pt>
                <c:pt idx="30">
                  <c:v>729.99400000000003</c:v>
                </c:pt>
                <c:pt idx="31">
                  <c:v>729.99400000000003</c:v>
                </c:pt>
                <c:pt idx="32">
                  <c:v>729.99300000000005</c:v>
                </c:pt>
                <c:pt idx="33">
                  <c:v>729.99400000000003</c:v>
                </c:pt>
                <c:pt idx="34">
                  <c:v>729.99400000000003</c:v>
                </c:pt>
                <c:pt idx="35">
                  <c:v>729.99199999999996</c:v>
                </c:pt>
                <c:pt idx="36">
                  <c:v>729.99199999999996</c:v>
                </c:pt>
                <c:pt idx="37">
                  <c:v>729.99199999999996</c:v>
                </c:pt>
                <c:pt idx="38">
                  <c:v>729.99</c:v>
                </c:pt>
                <c:pt idx="39">
                  <c:v>729.98900000000003</c:v>
                </c:pt>
                <c:pt idx="40">
                  <c:v>729.99</c:v>
                </c:pt>
                <c:pt idx="41">
                  <c:v>729.98800000000006</c:v>
                </c:pt>
                <c:pt idx="42">
                  <c:v>729.98599999999999</c:v>
                </c:pt>
                <c:pt idx="43">
                  <c:v>729.98400000000004</c:v>
                </c:pt>
                <c:pt idx="44">
                  <c:v>729.98199999999997</c:v>
                </c:pt>
                <c:pt idx="45">
                  <c:v>729.98</c:v>
                </c:pt>
                <c:pt idx="46">
                  <c:v>729.97900000000004</c:v>
                </c:pt>
                <c:pt idx="47">
                  <c:v>729.976</c:v>
                </c:pt>
                <c:pt idx="48">
                  <c:v>729.97299999999996</c:v>
                </c:pt>
                <c:pt idx="49">
                  <c:v>729.971</c:v>
                </c:pt>
                <c:pt idx="50">
                  <c:v>729.96900000000005</c:v>
                </c:pt>
                <c:pt idx="51">
                  <c:v>729.96500000000003</c:v>
                </c:pt>
                <c:pt idx="52">
                  <c:v>729.96400000000006</c:v>
                </c:pt>
                <c:pt idx="53">
                  <c:v>729.96</c:v>
                </c:pt>
                <c:pt idx="54">
                  <c:v>729.95500000000004</c:v>
                </c:pt>
                <c:pt idx="55">
                  <c:v>729.952</c:v>
                </c:pt>
                <c:pt idx="56">
                  <c:v>729.94899999999996</c:v>
                </c:pt>
                <c:pt idx="57">
                  <c:v>729.947</c:v>
                </c:pt>
                <c:pt idx="58">
                  <c:v>729.94200000000001</c:v>
                </c:pt>
                <c:pt idx="59">
                  <c:v>729.93899999999996</c:v>
                </c:pt>
                <c:pt idx="60">
                  <c:v>729.93600000000004</c:v>
                </c:pt>
                <c:pt idx="61">
                  <c:v>729.93200000000002</c:v>
                </c:pt>
                <c:pt idx="62">
                  <c:v>729.928</c:v>
                </c:pt>
                <c:pt idx="63">
                  <c:v>729.92600000000004</c:v>
                </c:pt>
                <c:pt idx="64">
                  <c:v>729.92200000000003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25928"/>
        <c:axId val="198097496"/>
      </c:lineChart>
      <c:catAx>
        <c:axId val="200125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7496"/>
        <c:crosses val="autoZero"/>
        <c:auto val="1"/>
        <c:lblAlgn val="ctr"/>
        <c:lblOffset val="100"/>
        <c:noMultiLvlLbl val="0"/>
      </c:catAx>
      <c:valAx>
        <c:axId val="1980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2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730.88199999999995</c:v>
                </c:pt>
                <c:pt idx="1">
                  <c:v>730.88499999999999</c:v>
                </c:pt>
                <c:pt idx="2">
                  <c:v>730.88499999999999</c:v>
                </c:pt>
                <c:pt idx="3">
                  <c:v>730.88900000000001</c:v>
                </c:pt>
                <c:pt idx="4">
                  <c:v>730.88300000000004</c:v>
                </c:pt>
                <c:pt idx="5">
                  <c:v>730.875</c:v>
                </c:pt>
                <c:pt idx="6">
                  <c:v>730.86900000000003</c:v>
                </c:pt>
                <c:pt idx="7">
                  <c:v>730.85400000000004</c:v>
                </c:pt>
                <c:pt idx="8">
                  <c:v>730.84699999999998</c:v>
                </c:pt>
                <c:pt idx="9">
                  <c:v>730.83299999999997</c:v>
                </c:pt>
                <c:pt idx="10">
                  <c:v>730.80799999999999</c:v>
                </c:pt>
                <c:pt idx="11">
                  <c:v>730.78700000000003</c:v>
                </c:pt>
                <c:pt idx="12">
                  <c:v>730.76099999999997</c:v>
                </c:pt>
                <c:pt idx="13">
                  <c:v>730.72500000000002</c:v>
                </c:pt>
                <c:pt idx="14">
                  <c:v>730.726</c:v>
                </c:pt>
                <c:pt idx="15">
                  <c:v>730.73</c:v>
                </c:pt>
                <c:pt idx="16">
                  <c:v>730.72500000000002</c:v>
                </c:pt>
                <c:pt idx="17">
                  <c:v>730.72299999999996</c:v>
                </c:pt>
                <c:pt idx="18">
                  <c:v>730.726</c:v>
                </c:pt>
                <c:pt idx="19">
                  <c:v>730.72299999999996</c:v>
                </c:pt>
                <c:pt idx="20">
                  <c:v>730.72</c:v>
                </c:pt>
                <c:pt idx="21">
                  <c:v>730.73099999999999</c:v>
                </c:pt>
                <c:pt idx="22">
                  <c:v>730.72900000000004</c:v>
                </c:pt>
                <c:pt idx="23">
                  <c:v>730.73299999999995</c:v>
                </c:pt>
                <c:pt idx="24">
                  <c:v>730.74900000000002</c:v>
                </c:pt>
                <c:pt idx="25">
                  <c:v>730.73800000000006</c:v>
                </c:pt>
                <c:pt idx="26">
                  <c:v>730.73500000000001</c:v>
                </c:pt>
                <c:pt idx="27">
                  <c:v>730.72799999999995</c:v>
                </c:pt>
                <c:pt idx="28">
                  <c:v>730.72900000000004</c:v>
                </c:pt>
                <c:pt idx="29">
                  <c:v>730.72500000000002</c:v>
                </c:pt>
                <c:pt idx="30">
                  <c:v>730.72900000000004</c:v>
                </c:pt>
                <c:pt idx="31">
                  <c:v>730.73500000000001</c:v>
                </c:pt>
                <c:pt idx="32">
                  <c:v>730.73699999999997</c:v>
                </c:pt>
                <c:pt idx="33">
                  <c:v>730.74099999999999</c:v>
                </c:pt>
                <c:pt idx="34">
                  <c:v>730.74099999999999</c:v>
                </c:pt>
                <c:pt idx="35">
                  <c:v>730.74099999999999</c:v>
                </c:pt>
                <c:pt idx="36">
                  <c:v>730.74400000000003</c:v>
                </c:pt>
                <c:pt idx="37">
                  <c:v>730.73400000000004</c:v>
                </c:pt>
                <c:pt idx="38">
                  <c:v>730.73199999999997</c:v>
                </c:pt>
                <c:pt idx="39">
                  <c:v>730.73400000000004</c:v>
                </c:pt>
                <c:pt idx="40">
                  <c:v>730.73</c:v>
                </c:pt>
                <c:pt idx="41">
                  <c:v>730.72500000000002</c:v>
                </c:pt>
                <c:pt idx="42">
                  <c:v>730.721</c:v>
                </c:pt>
                <c:pt idx="43">
                  <c:v>730.72699999999998</c:v>
                </c:pt>
                <c:pt idx="44">
                  <c:v>730.74</c:v>
                </c:pt>
                <c:pt idx="45">
                  <c:v>730.73599999999999</c:v>
                </c:pt>
                <c:pt idx="46">
                  <c:v>730.73500000000001</c:v>
                </c:pt>
                <c:pt idx="47">
                  <c:v>730.73500000000001</c:v>
                </c:pt>
                <c:pt idx="48">
                  <c:v>730.74099999999999</c:v>
                </c:pt>
                <c:pt idx="49">
                  <c:v>730.74900000000002</c:v>
                </c:pt>
                <c:pt idx="50">
                  <c:v>730.77099999999996</c:v>
                </c:pt>
                <c:pt idx="51">
                  <c:v>730.79200000000003</c:v>
                </c:pt>
                <c:pt idx="52">
                  <c:v>730.78800000000001</c:v>
                </c:pt>
                <c:pt idx="53">
                  <c:v>730.79899999999998</c:v>
                </c:pt>
                <c:pt idx="54">
                  <c:v>730.827</c:v>
                </c:pt>
                <c:pt idx="55">
                  <c:v>730.85500000000002</c:v>
                </c:pt>
                <c:pt idx="56">
                  <c:v>730.85299999999995</c:v>
                </c:pt>
                <c:pt idx="57">
                  <c:v>730.86099999999999</c:v>
                </c:pt>
                <c:pt idx="58">
                  <c:v>730.86400000000003</c:v>
                </c:pt>
                <c:pt idx="59">
                  <c:v>730.87099999999998</c:v>
                </c:pt>
                <c:pt idx="60">
                  <c:v>730.87099999999998</c:v>
                </c:pt>
                <c:pt idx="61">
                  <c:v>730.86900000000003</c:v>
                </c:pt>
                <c:pt idx="62">
                  <c:v>730.86800000000005</c:v>
                </c:pt>
                <c:pt idx="63">
                  <c:v>730.86400000000003</c:v>
                </c:pt>
                <c:pt idx="64">
                  <c:v>730.86699999999996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730.14700000000005</c:v>
                </c:pt>
                <c:pt idx="1">
                  <c:v>730.15099999999995</c:v>
                </c:pt>
                <c:pt idx="2">
                  <c:v>730.154</c:v>
                </c:pt>
                <c:pt idx="3">
                  <c:v>730.15800000000002</c:v>
                </c:pt>
                <c:pt idx="4">
                  <c:v>730.16200000000003</c:v>
                </c:pt>
                <c:pt idx="5">
                  <c:v>730.16499999999996</c:v>
                </c:pt>
                <c:pt idx="6">
                  <c:v>730.16800000000001</c:v>
                </c:pt>
                <c:pt idx="7">
                  <c:v>730.17</c:v>
                </c:pt>
                <c:pt idx="8">
                  <c:v>730.173</c:v>
                </c:pt>
                <c:pt idx="9">
                  <c:v>730.17600000000004</c:v>
                </c:pt>
                <c:pt idx="10">
                  <c:v>730.17899999999997</c:v>
                </c:pt>
                <c:pt idx="11">
                  <c:v>730.18100000000004</c:v>
                </c:pt>
                <c:pt idx="12">
                  <c:v>730.18399999999997</c:v>
                </c:pt>
                <c:pt idx="13">
                  <c:v>730.18600000000004</c:v>
                </c:pt>
                <c:pt idx="14">
                  <c:v>730.18799999999999</c:v>
                </c:pt>
                <c:pt idx="15">
                  <c:v>730.19100000000003</c:v>
                </c:pt>
                <c:pt idx="16">
                  <c:v>730.19299999999998</c:v>
                </c:pt>
                <c:pt idx="17">
                  <c:v>730.19500000000005</c:v>
                </c:pt>
                <c:pt idx="18">
                  <c:v>730.197</c:v>
                </c:pt>
                <c:pt idx="19">
                  <c:v>730.19799999999998</c:v>
                </c:pt>
                <c:pt idx="20">
                  <c:v>730.19899999999996</c:v>
                </c:pt>
                <c:pt idx="21">
                  <c:v>730.2</c:v>
                </c:pt>
                <c:pt idx="22">
                  <c:v>730.20299999999997</c:v>
                </c:pt>
                <c:pt idx="23">
                  <c:v>730.20399999999995</c:v>
                </c:pt>
                <c:pt idx="24">
                  <c:v>730.20399999999995</c:v>
                </c:pt>
                <c:pt idx="25">
                  <c:v>730.20500000000004</c:v>
                </c:pt>
                <c:pt idx="26">
                  <c:v>730.20699999999999</c:v>
                </c:pt>
                <c:pt idx="27">
                  <c:v>730.20699999999999</c:v>
                </c:pt>
                <c:pt idx="28">
                  <c:v>730.20899999999995</c:v>
                </c:pt>
                <c:pt idx="29">
                  <c:v>730.20899999999995</c:v>
                </c:pt>
                <c:pt idx="30">
                  <c:v>730.20899999999995</c:v>
                </c:pt>
                <c:pt idx="31">
                  <c:v>730.20799999999997</c:v>
                </c:pt>
                <c:pt idx="32">
                  <c:v>730.20899999999995</c:v>
                </c:pt>
                <c:pt idx="33">
                  <c:v>730.21</c:v>
                </c:pt>
                <c:pt idx="34">
                  <c:v>730.20899999999995</c:v>
                </c:pt>
                <c:pt idx="35">
                  <c:v>730.21</c:v>
                </c:pt>
                <c:pt idx="36">
                  <c:v>730.20899999999995</c:v>
                </c:pt>
                <c:pt idx="37">
                  <c:v>730.20799999999997</c:v>
                </c:pt>
                <c:pt idx="38">
                  <c:v>730.20600000000002</c:v>
                </c:pt>
                <c:pt idx="39">
                  <c:v>730.20699999999999</c:v>
                </c:pt>
                <c:pt idx="40">
                  <c:v>730.20600000000002</c:v>
                </c:pt>
                <c:pt idx="41">
                  <c:v>730.20399999999995</c:v>
                </c:pt>
                <c:pt idx="42">
                  <c:v>730.202</c:v>
                </c:pt>
                <c:pt idx="43">
                  <c:v>730.20100000000002</c:v>
                </c:pt>
                <c:pt idx="44">
                  <c:v>730.19899999999996</c:v>
                </c:pt>
                <c:pt idx="45">
                  <c:v>730.197</c:v>
                </c:pt>
                <c:pt idx="46">
                  <c:v>730.19600000000003</c:v>
                </c:pt>
                <c:pt idx="47">
                  <c:v>730.19500000000005</c:v>
                </c:pt>
                <c:pt idx="48">
                  <c:v>730.19200000000001</c:v>
                </c:pt>
                <c:pt idx="49">
                  <c:v>730.19</c:v>
                </c:pt>
                <c:pt idx="50">
                  <c:v>730.18799999999999</c:v>
                </c:pt>
                <c:pt idx="51">
                  <c:v>730.18399999999997</c:v>
                </c:pt>
                <c:pt idx="52">
                  <c:v>730.18200000000002</c:v>
                </c:pt>
                <c:pt idx="53">
                  <c:v>730.18</c:v>
                </c:pt>
                <c:pt idx="54">
                  <c:v>730.17700000000002</c:v>
                </c:pt>
                <c:pt idx="55">
                  <c:v>730.17399999999998</c:v>
                </c:pt>
                <c:pt idx="56">
                  <c:v>730.17</c:v>
                </c:pt>
                <c:pt idx="57">
                  <c:v>730.16899999999998</c:v>
                </c:pt>
                <c:pt idx="58">
                  <c:v>730.16600000000005</c:v>
                </c:pt>
                <c:pt idx="59">
                  <c:v>730.16300000000001</c:v>
                </c:pt>
                <c:pt idx="60">
                  <c:v>730.16099999999994</c:v>
                </c:pt>
                <c:pt idx="61">
                  <c:v>730.15800000000002</c:v>
                </c:pt>
                <c:pt idx="62">
                  <c:v>730.154</c:v>
                </c:pt>
                <c:pt idx="63">
                  <c:v>730.15200000000004</c:v>
                </c:pt>
                <c:pt idx="64">
                  <c:v>730.15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730.87900000000002</c:v>
                </c:pt>
                <c:pt idx="1">
                  <c:v>730.88499999999999</c:v>
                </c:pt>
                <c:pt idx="2">
                  <c:v>730.89</c:v>
                </c:pt>
                <c:pt idx="3">
                  <c:v>730.89499999999998</c:v>
                </c:pt>
                <c:pt idx="4">
                  <c:v>730.899</c:v>
                </c:pt>
                <c:pt idx="5">
                  <c:v>730.904</c:v>
                </c:pt>
                <c:pt idx="6">
                  <c:v>730.91099999999994</c:v>
                </c:pt>
                <c:pt idx="7">
                  <c:v>730.91399999999999</c:v>
                </c:pt>
                <c:pt idx="8">
                  <c:v>730.92</c:v>
                </c:pt>
                <c:pt idx="9">
                  <c:v>730.92600000000004</c:v>
                </c:pt>
                <c:pt idx="10">
                  <c:v>730.93100000000004</c:v>
                </c:pt>
                <c:pt idx="11">
                  <c:v>730.93499999999995</c:v>
                </c:pt>
                <c:pt idx="12">
                  <c:v>730.94</c:v>
                </c:pt>
                <c:pt idx="13">
                  <c:v>730.94500000000005</c:v>
                </c:pt>
                <c:pt idx="14">
                  <c:v>730.94899999999996</c:v>
                </c:pt>
                <c:pt idx="15">
                  <c:v>730.95299999999997</c:v>
                </c:pt>
                <c:pt idx="16">
                  <c:v>730.95600000000002</c:v>
                </c:pt>
                <c:pt idx="17">
                  <c:v>730.95799999999997</c:v>
                </c:pt>
                <c:pt idx="18">
                  <c:v>730.95899999999995</c:v>
                </c:pt>
                <c:pt idx="19">
                  <c:v>730.96100000000001</c:v>
                </c:pt>
                <c:pt idx="20">
                  <c:v>730.96199999999999</c:v>
                </c:pt>
                <c:pt idx="21">
                  <c:v>730.96400000000006</c:v>
                </c:pt>
                <c:pt idx="22">
                  <c:v>730.96500000000003</c:v>
                </c:pt>
                <c:pt idx="23">
                  <c:v>730.96500000000003</c:v>
                </c:pt>
                <c:pt idx="24">
                  <c:v>730.96400000000006</c:v>
                </c:pt>
                <c:pt idx="25">
                  <c:v>730.96500000000003</c:v>
                </c:pt>
                <c:pt idx="26">
                  <c:v>730.96400000000006</c:v>
                </c:pt>
                <c:pt idx="27">
                  <c:v>730.96500000000003</c:v>
                </c:pt>
                <c:pt idx="28">
                  <c:v>730.96500000000003</c:v>
                </c:pt>
                <c:pt idx="29">
                  <c:v>730.96500000000003</c:v>
                </c:pt>
                <c:pt idx="30">
                  <c:v>730.96500000000003</c:v>
                </c:pt>
                <c:pt idx="31">
                  <c:v>730.96299999999997</c:v>
                </c:pt>
                <c:pt idx="32">
                  <c:v>730.96400000000006</c:v>
                </c:pt>
                <c:pt idx="33">
                  <c:v>730.96500000000003</c:v>
                </c:pt>
                <c:pt idx="34">
                  <c:v>730.96400000000006</c:v>
                </c:pt>
                <c:pt idx="35">
                  <c:v>730.96600000000001</c:v>
                </c:pt>
                <c:pt idx="36">
                  <c:v>730.96500000000003</c:v>
                </c:pt>
                <c:pt idx="37">
                  <c:v>730.96500000000003</c:v>
                </c:pt>
                <c:pt idx="38">
                  <c:v>730.96400000000006</c:v>
                </c:pt>
                <c:pt idx="39">
                  <c:v>730.96500000000003</c:v>
                </c:pt>
                <c:pt idx="40">
                  <c:v>730.96400000000006</c:v>
                </c:pt>
                <c:pt idx="41">
                  <c:v>730.96299999999997</c:v>
                </c:pt>
                <c:pt idx="42">
                  <c:v>730.96100000000001</c:v>
                </c:pt>
                <c:pt idx="43">
                  <c:v>730.96</c:v>
                </c:pt>
                <c:pt idx="44">
                  <c:v>730.95699999999999</c:v>
                </c:pt>
                <c:pt idx="45">
                  <c:v>730.95600000000002</c:v>
                </c:pt>
                <c:pt idx="46">
                  <c:v>730.95500000000004</c:v>
                </c:pt>
                <c:pt idx="47">
                  <c:v>730.95100000000002</c:v>
                </c:pt>
                <c:pt idx="48">
                  <c:v>730.947</c:v>
                </c:pt>
                <c:pt idx="49">
                  <c:v>730.94399999999996</c:v>
                </c:pt>
                <c:pt idx="50">
                  <c:v>730.94100000000003</c:v>
                </c:pt>
                <c:pt idx="51">
                  <c:v>730.93700000000001</c:v>
                </c:pt>
                <c:pt idx="52">
                  <c:v>730.93399999999997</c:v>
                </c:pt>
                <c:pt idx="53">
                  <c:v>730.92899999999997</c:v>
                </c:pt>
                <c:pt idx="54">
                  <c:v>730.92499999999995</c:v>
                </c:pt>
                <c:pt idx="55">
                  <c:v>730.91899999999998</c:v>
                </c:pt>
                <c:pt idx="56">
                  <c:v>730.91700000000003</c:v>
                </c:pt>
                <c:pt idx="57">
                  <c:v>730.91399999999999</c:v>
                </c:pt>
                <c:pt idx="58">
                  <c:v>730.91</c:v>
                </c:pt>
                <c:pt idx="59">
                  <c:v>730.90700000000004</c:v>
                </c:pt>
                <c:pt idx="60">
                  <c:v>730.90300000000002</c:v>
                </c:pt>
                <c:pt idx="61">
                  <c:v>730.9</c:v>
                </c:pt>
                <c:pt idx="62">
                  <c:v>730.89700000000005</c:v>
                </c:pt>
                <c:pt idx="63">
                  <c:v>730.89300000000003</c:v>
                </c:pt>
                <c:pt idx="64">
                  <c:v>730.89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35624"/>
        <c:axId val="199417232"/>
      </c:lineChart>
      <c:catAx>
        <c:axId val="199935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7232"/>
        <c:crosses val="autoZero"/>
        <c:auto val="1"/>
        <c:lblAlgn val="ctr"/>
        <c:lblOffset val="100"/>
        <c:noMultiLvlLbl val="0"/>
      </c:catAx>
      <c:valAx>
        <c:axId val="1994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-2.9999999999290594E-3</c:v>
                </c:pt>
                <c:pt idx="1">
                  <c:v>0</c:v>
                </c:pt>
                <c:pt idx="2">
                  <c:v>4.9999999999954525E-3</c:v>
                </c:pt>
                <c:pt idx="3">
                  <c:v>5.9999999999718057E-3</c:v>
                </c:pt>
                <c:pt idx="4">
                  <c:v>1.5999999999962711E-2</c:v>
                </c:pt>
                <c:pt idx="5">
                  <c:v>2.8999999999996362E-2</c:v>
                </c:pt>
                <c:pt idx="6">
                  <c:v>4.1999999999916326E-2</c:v>
                </c:pt>
                <c:pt idx="7">
                  <c:v>5.999999999994543E-2</c:v>
                </c:pt>
                <c:pt idx="8">
                  <c:v>7.2999999999979082E-2</c:v>
                </c:pt>
                <c:pt idx="9">
                  <c:v>9.3000000000074579E-2</c:v>
                </c:pt>
                <c:pt idx="10">
                  <c:v>0.12300000000004729</c:v>
                </c:pt>
                <c:pt idx="11">
                  <c:v>0.14799999999991087</c:v>
                </c:pt>
                <c:pt idx="12">
                  <c:v>0.17900000000008731</c:v>
                </c:pt>
                <c:pt idx="13">
                  <c:v>0.22000000000002728</c:v>
                </c:pt>
                <c:pt idx="14">
                  <c:v>0.22299999999995634</c:v>
                </c:pt>
                <c:pt idx="15">
                  <c:v>0.22299999999995634</c:v>
                </c:pt>
                <c:pt idx="16">
                  <c:v>0.23099999999999454</c:v>
                </c:pt>
                <c:pt idx="17">
                  <c:v>0.23500000000001364</c:v>
                </c:pt>
                <c:pt idx="18">
                  <c:v>0.23299999999994725</c:v>
                </c:pt>
                <c:pt idx="19">
                  <c:v>0.23800000000005639</c:v>
                </c:pt>
                <c:pt idx="20">
                  <c:v>0.2419999999999618</c:v>
                </c:pt>
                <c:pt idx="21">
                  <c:v>0.23300000000006094</c:v>
                </c:pt>
                <c:pt idx="22">
                  <c:v>0.23599999999999</c:v>
                </c:pt>
                <c:pt idx="23">
                  <c:v>0.23200000000008458</c:v>
                </c:pt>
                <c:pt idx="24">
                  <c:v>0.21500000000003183</c:v>
                </c:pt>
                <c:pt idx="25">
                  <c:v>0.22699999999997544</c:v>
                </c:pt>
                <c:pt idx="26">
                  <c:v>0.22900000000004184</c:v>
                </c:pt>
                <c:pt idx="27">
                  <c:v>0.23700000000008004</c:v>
                </c:pt>
                <c:pt idx="28">
                  <c:v>0.23599999999999</c:v>
                </c:pt>
                <c:pt idx="29">
                  <c:v>0.24000000000000909</c:v>
                </c:pt>
                <c:pt idx="30">
                  <c:v>0.23599999999999</c:v>
                </c:pt>
                <c:pt idx="31">
                  <c:v>0.2279999999999518</c:v>
                </c:pt>
                <c:pt idx="32">
                  <c:v>0.22700000000008913</c:v>
                </c:pt>
                <c:pt idx="33">
                  <c:v>0.22400000000004638</c:v>
                </c:pt>
                <c:pt idx="34">
                  <c:v>0.22300000000007003</c:v>
                </c:pt>
                <c:pt idx="35">
                  <c:v>0.22500000000002274</c:v>
                </c:pt>
                <c:pt idx="36">
                  <c:v>0.22100000000000364</c:v>
                </c:pt>
                <c:pt idx="37">
                  <c:v>0.23099999999999454</c:v>
                </c:pt>
                <c:pt idx="38">
                  <c:v>0.23200000000008458</c:v>
                </c:pt>
                <c:pt idx="39">
                  <c:v>0.23099999999999454</c:v>
                </c:pt>
                <c:pt idx="40">
                  <c:v>0.23400000000003729</c:v>
                </c:pt>
                <c:pt idx="41">
                  <c:v>0.2379999999999427</c:v>
                </c:pt>
                <c:pt idx="42">
                  <c:v>0.24000000000000909</c:v>
                </c:pt>
                <c:pt idx="43">
                  <c:v>0.23300000000006094</c:v>
                </c:pt>
                <c:pt idx="44">
                  <c:v>0.21699999999998454</c:v>
                </c:pt>
                <c:pt idx="45">
                  <c:v>0.22000000000002728</c:v>
                </c:pt>
                <c:pt idx="46">
                  <c:v>0.22000000000002728</c:v>
                </c:pt>
                <c:pt idx="47">
                  <c:v>0.21600000000000819</c:v>
                </c:pt>
                <c:pt idx="48">
                  <c:v>0.20600000000001728</c:v>
                </c:pt>
                <c:pt idx="49">
                  <c:v>0.19499999999993634</c:v>
                </c:pt>
                <c:pt idx="50">
                  <c:v>0.17000000000007276</c:v>
                </c:pt>
                <c:pt idx="51">
                  <c:v>0.14499999999998181</c:v>
                </c:pt>
                <c:pt idx="52">
                  <c:v>0.14599999999995816</c:v>
                </c:pt>
                <c:pt idx="53">
                  <c:v>0.12999999999999545</c:v>
                </c:pt>
                <c:pt idx="54">
                  <c:v>9.7999999999956344E-2</c:v>
                </c:pt>
                <c:pt idx="55">
                  <c:v>6.399999999996453E-2</c:v>
                </c:pt>
                <c:pt idx="56">
                  <c:v>6.4000000000078217E-2</c:v>
                </c:pt>
                <c:pt idx="57">
                  <c:v>5.2999999999997272E-2</c:v>
                </c:pt>
                <c:pt idx="58">
                  <c:v>4.5999999999935426E-2</c:v>
                </c:pt>
                <c:pt idx="59">
                  <c:v>3.6000000000058208E-2</c:v>
                </c:pt>
                <c:pt idx="60">
                  <c:v>3.2000000000039108E-2</c:v>
                </c:pt>
                <c:pt idx="61">
                  <c:v>3.0999999999949068E-2</c:v>
                </c:pt>
                <c:pt idx="62">
                  <c:v>2.8999999999996362E-2</c:v>
                </c:pt>
                <c:pt idx="63">
                  <c:v>2.8999999999996362E-2</c:v>
                </c:pt>
                <c:pt idx="64">
                  <c:v>2.3000000000024556E-2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-9.0000000000145519E-3</c:v>
                </c:pt>
                <c:pt idx="1">
                  <c:v>-6.0000000000854925E-3</c:v>
                </c:pt>
                <c:pt idx="2">
                  <c:v>0</c:v>
                </c:pt>
                <c:pt idx="3">
                  <c:v>1.9999999999527063E-3</c:v>
                </c:pt>
                <c:pt idx="4">
                  <c:v>-4.0000000000190994E-3</c:v>
                </c:pt>
                <c:pt idx="5">
                  <c:v>-6.0000000000854925E-3</c:v>
                </c:pt>
                <c:pt idx="6">
                  <c:v>-2.9999999999290594E-3</c:v>
                </c:pt>
                <c:pt idx="7">
                  <c:v>-3.0000000000427463E-3</c:v>
                </c:pt>
                <c:pt idx="8">
                  <c:v>1.1999999999943611E-2</c:v>
                </c:pt>
                <c:pt idx="9">
                  <c:v>2.5999999999953616E-2</c:v>
                </c:pt>
                <c:pt idx="10">
                  <c:v>5.0000000000068212E-2</c:v>
                </c:pt>
                <c:pt idx="11">
                  <c:v>8.0000000000040927E-2</c:v>
                </c:pt>
                <c:pt idx="12">
                  <c:v>0.17300000000000182</c:v>
                </c:pt>
                <c:pt idx="13">
                  <c:v>0.31700000000000728</c:v>
                </c:pt>
                <c:pt idx="14">
                  <c:v>0.42799999999999727</c:v>
                </c:pt>
                <c:pt idx="15">
                  <c:v>0.47500000000002274</c:v>
                </c:pt>
                <c:pt idx="16">
                  <c:v>0.49800000000004729</c:v>
                </c:pt>
                <c:pt idx="17">
                  <c:v>0.51299999999991996</c:v>
                </c:pt>
                <c:pt idx="18">
                  <c:v>0.5180000000000291</c:v>
                </c:pt>
                <c:pt idx="19">
                  <c:v>0.52499999999997726</c:v>
                </c:pt>
                <c:pt idx="20">
                  <c:v>0.52599999999995362</c:v>
                </c:pt>
                <c:pt idx="21">
                  <c:v>0.53100000000006276</c:v>
                </c:pt>
                <c:pt idx="22">
                  <c:v>0.53699999999992087</c:v>
                </c:pt>
                <c:pt idx="23">
                  <c:v>0.54400000000009641</c:v>
                </c:pt>
                <c:pt idx="24">
                  <c:v>0.54500000000007276</c:v>
                </c:pt>
                <c:pt idx="25">
                  <c:v>0.53600000000005821</c:v>
                </c:pt>
                <c:pt idx="26">
                  <c:v>0.53300000000001546</c:v>
                </c:pt>
                <c:pt idx="27">
                  <c:v>0.52699999999992997</c:v>
                </c:pt>
                <c:pt idx="28">
                  <c:v>0.52199999999993452</c:v>
                </c:pt>
                <c:pt idx="29">
                  <c:v>0.51300000000003365</c:v>
                </c:pt>
                <c:pt idx="30">
                  <c:v>0.51300000000003365</c:v>
                </c:pt>
                <c:pt idx="31">
                  <c:v>0.52100000000007185</c:v>
                </c:pt>
                <c:pt idx="32">
                  <c:v>0.53700000000003456</c:v>
                </c:pt>
                <c:pt idx="33">
                  <c:v>0.54100000000005366</c:v>
                </c:pt>
                <c:pt idx="34">
                  <c:v>0.53399999999999181</c:v>
                </c:pt>
                <c:pt idx="35">
                  <c:v>0.53199999999992542</c:v>
                </c:pt>
                <c:pt idx="36">
                  <c:v>0.52699999999992997</c:v>
                </c:pt>
                <c:pt idx="37">
                  <c:v>0.52599999999995362</c:v>
                </c:pt>
                <c:pt idx="38">
                  <c:v>0.52099999999995816</c:v>
                </c:pt>
                <c:pt idx="39">
                  <c:v>0.5220000000000482</c:v>
                </c:pt>
                <c:pt idx="40">
                  <c:v>0.52400000000000091</c:v>
                </c:pt>
                <c:pt idx="41">
                  <c:v>0.5200000000000955</c:v>
                </c:pt>
                <c:pt idx="42">
                  <c:v>0.50900000000001455</c:v>
                </c:pt>
                <c:pt idx="43">
                  <c:v>0.49400000000002819</c:v>
                </c:pt>
                <c:pt idx="44">
                  <c:v>0.4879999999999427</c:v>
                </c:pt>
                <c:pt idx="45">
                  <c:v>0.47199999999997999</c:v>
                </c:pt>
                <c:pt idx="46">
                  <c:v>0.46600000000000819</c:v>
                </c:pt>
                <c:pt idx="47">
                  <c:v>0.45299999999997453</c:v>
                </c:pt>
                <c:pt idx="48">
                  <c:v>0.43700000000001182</c:v>
                </c:pt>
                <c:pt idx="49">
                  <c:v>0.42899999999997362</c:v>
                </c:pt>
                <c:pt idx="50">
                  <c:v>0.37700000000006639</c:v>
                </c:pt>
                <c:pt idx="51">
                  <c:v>0.30200000000002092</c:v>
                </c:pt>
                <c:pt idx="52">
                  <c:v>0.20700000000010732</c:v>
                </c:pt>
                <c:pt idx="53">
                  <c:v>0.12400000000002365</c:v>
                </c:pt>
                <c:pt idx="54">
                  <c:v>8.0000000000040927E-2</c:v>
                </c:pt>
                <c:pt idx="55">
                  <c:v>4.4999999999959073E-2</c:v>
                </c:pt>
                <c:pt idx="56">
                  <c:v>2.4999999999977263E-2</c:v>
                </c:pt>
                <c:pt idx="57">
                  <c:v>2.4000000000000909E-2</c:v>
                </c:pt>
                <c:pt idx="58">
                  <c:v>1.9000000000005457E-2</c:v>
                </c:pt>
                <c:pt idx="59">
                  <c:v>1.4999999999986358E-2</c:v>
                </c:pt>
                <c:pt idx="60">
                  <c:v>1.6000000000076398E-2</c:v>
                </c:pt>
                <c:pt idx="61">
                  <c:v>2.2000000000048203E-2</c:v>
                </c:pt>
                <c:pt idx="62">
                  <c:v>1.8000000000029104E-2</c:v>
                </c:pt>
                <c:pt idx="63">
                  <c:v>1.3000000000033651E-2</c:v>
                </c:pt>
                <c:pt idx="64">
                  <c:v>1.9000000000005457E-2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73008"/>
        <c:axId val="202176840"/>
      </c:lineChart>
      <c:catAx>
        <c:axId val="20157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6840"/>
        <c:crosses val="autoZero"/>
        <c:auto val="1"/>
        <c:lblAlgn val="ctr"/>
        <c:lblOffset val="100"/>
        <c:noMultiLvlLbl val="0"/>
      </c:catAx>
      <c:valAx>
        <c:axId val="20217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163292327802859"/>
          <c:w val="0.34900231237593748"/>
          <c:h val="0.16112250721867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767.00699999999995</c:v>
                </c:pt>
                <c:pt idx="1">
                  <c:v>767.01599999999996</c:v>
                </c:pt>
                <c:pt idx="2">
                  <c:v>767.01300000000003</c:v>
                </c:pt>
                <c:pt idx="3">
                  <c:v>767.00300000000004</c:v>
                </c:pt>
                <c:pt idx="4">
                  <c:v>767</c:v>
                </c:pt>
                <c:pt idx="5">
                  <c:v>766.99099999999999</c:v>
                </c:pt>
                <c:pt idx="6">
                  <c:v>766.98400000000004</c:v>
                </c:pt>
                <c:pt idx="7">
                  <c:v>766.97</c:v>
                </c:pt>
                <c:pt idx="8">
                  <c:v>766.96400000000006</c:v>
                </c:pt>
                <c:pt idx="9">
                  <c:v>766.94899999999996</c:v>
                </c:pt>
                <c:pt idx="10">
                  <c:v>766.92</c:v>
                </c:pt>
                <c:pt idx="11">
                  <c:v>766.89200000000005</c:v>
                </c:pt>
                <c:pt idx="12">
                  <c:v>766.875</c:v>
                </c:pt>
                <c:pt idx="13">
                  <c:v>766.83799999999997</c:v>
                </c:pt>
                <c:pt idx="14">
                  <c:v>766.79499999999996</c:v>
                </c:pt>
                <c:pt idx="15">
                  <c:v>766.77300000000002</c:v>
                </c:pt>
                <c:pt idx="16">
                  <c:v>766.76499999999999</c:v>
                </c:pt>
                <c:pt idx="17">
                  <c:v>766.76099999999997</c:v>
                </c:pt>
                <c:pt idx="18">
                  <c:v>766.76099999999997</c:v>
                </c:pt>
                <c:pt idx="19">
                  <c:v>766.76300000000003</c:v>
                </c:pt>
                <c:pt idx="20">
                  <c:v>766.76</c:v>
                </c:pt>
                <c:pt idx="21">
                  <c:v>766.755</c:v>
                </c:pt>
                <c:pt idx="22">
                  <c:v>766.75900000000001</c:v>
                </c:pt>
                <c:pt idx="23">
                  <c:v>766.75400000000002</c:v>
                </c:pt>
                <c:pt idx="24">
                  <c:v>766.75900000000001</c:v>
                </c:pt>
                <c:pt idx="25">
                  <c:v>766.745</c:v>
                </c:pt>
                <c:pt idx="26">
                  <c:v>766.74599999999998</c:v>
                </c:pt>
                <c:pt idx="27">
                  <c:v>766.75699999999995</c:v>
                </c:pt>
                <c:pt idx="28">
                  <c:v>766.76099999999997</c:v>
                </c:pt>
                <c:pt idx="29">
                  <c:v>766.76199999999994</c:v>
                </c:pt>
                <c:pt idx="30">
                  <c:v>766.75900000000001</c:v>
                </c:pt>
                <c:pt idx="31">
                  <c:v>766.78399999999999</c:v>
                </c:pt>
                <c:pt idx="32">
                  <c:v>766.77099999999996</c:v>
                </c:pt>
                <c:pt idx="33">
                  <c:v>766.78700000000003</c:v>
                </c:pt>
                <c:pt idx="34">
                  <c:v>766.77800000000002</c:v>
                </c:pt>
                <c:pt idx="35">
                  <c:v>766.76499999999999</c:v>
                </c:pt>
                <c:pt idx="36">
                  <c:v>766.78499999999997</c:v>
                </c:pt>
                <c:pt idx="37">
                  <c:v>766.78099999999995</c:v>
                </c:pt>
                <c:pt idx="38">
                  <c:v>766.76900000000001</c:v>
                </c:pt>
                <c:pt idx="39">
                  <c:v>766.78200000000004</c:v>
                </c:pt>
                <c:pt idx="40">
                  <c:v>766.78300000000002</c:v>
                </c:pt>
                <c:pt idx="41">
                  <c:v>766.77200000000005</c:v>
                </c:pt>
                <c:pt idx="42">
                  <c:v>766.76599999999996</c:v>
                </c:pt>
                <c:pt idx="43">
                  <c:v>766.78599999999994</c:v>
                </c:pt>
                <c:pt idx="44">
                  <c:v>766.779</c:v>
                </c:pt>
                <c:pt idx="45">
                  <c:v>766.77300000000002</c:v>
                </c:pt>
                <c:pt idx="46">
                  <c:v>766.78700000000003</c:v>
                </c:pt>
                <c:pt idx="47">
                  <c:v>766.78</c:v>
                </c:pt>
                <c:pt idx="48">
                  <c:v>766.78800000000001</c:v>
                </c:pt>
                <c:pt idx="49">
                  <c:v>766.78399999999999</c:v>
                </c:pt>
                <c:pt idx="50">
                  <c:v>766.8</c:v>
                </c:pt>
                <c:pt idx="51">
                  <c:v>766.83100000000002</c:v>
                </c:pt>
                <c:pt idx="52">
                  <c:v>766.84799999999996</c:v>
                </c:pt>
                <c:pt idx="53">
                  <c:v>766.86300000000006</c:v>
                </c:pt>
                <c:pt idx="54">
                  <c:v>766.90700000000004</c:v>
                </c:pt>
                <c:pt idx="55">
                  <c:v>766.94799999999998</c:v>
                </c:pt>
                <c:pt idx="56">
                  <c:v>766.96199999999999</c:v>
                </c:pt>
                <c:pt idx="57">
                  <c:v>766.96900000000005</c:v>
                </c:pt>
                <c:pt idx="58">
                  <c:v>766.98299999999995</c:v>
                </c:pt>
                <c:pt idx="59">
                  <c:v>766.99800000000005</c:v>
                </c:pt>
                <c:pt idx="60">
                  <c:v>767.01400000000001</c:v>
                </c:pt>
                <c:pt idx="61">
                  <c:v>767.01900000000001</c:v>
                </c:pt>
                <c:pt idx="62">
                  <c:v>767.02</c:v>
                </c:pt>
                <c:pt idx="63">
                  <c:v>767.02499999999998</c:v>
                </c:pt>
                <c:pt idx="64">
                  <c:v>767.02599999999995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766.39599999999996</c:v>
                </c:pt>
                <c:pt idx="1">
                  <c:v>766.4</c:v>
                </c:pt>
                <c:pt idx="2">
                  <c:v>766.40200000000004</c:v>
                </c:pt>
                <c:pt idx="3">
                  <c:v>766.40300000000002</c:v>
                </c:pt>
                <c:pt idx="4">
                  <c:v>766.40300000000002</c:v>
                </c:pt>
                <c:pt idx="5">
                  <c:v>766.40300000000002</c:v>
                </c:pt>
                <c:pt idx="6">
                  <c:v>766.404</c:v>
                </c:pt>
                <c:pt idx="7">
                  <c:v>766.40300000000002</c:v>
                </c:pt>
                <c:pt idx="8">
                  <c:v>766.404</c:v>
                </c:pt>
                <c:pt idx="9">
                  <c:v>766.40300000000002</c:v>
                </c:pt>
                <c:pt idx="10">
                  <c:v>766.40499999999997</c:v>
                </c:pt>
                <c:pt idx="11">
                  <c:v>766.40499999999997</c:v>
                </c:pt>
                <c:pt idx="12">
                  <c:v>766.404</c:v>
                </c:pt>
                <c:pt idx="13">
                  <c:v>766.40499999999997</c:v>
                </c:pt>
                <c:pt idx="14">
                  <c:v>766.40499999999997</c:v>
                </c:pt>
                <c:pt idx="15">
                  <c:v>766.40599999999995</c:v>
                </c:pt>
                <c:pt idx="16">
                  <c:v>766.40599999999995</c:v>
                </c:pt>
                <c:pt idx="17">
                  <c:v>766.40700000000004</c:v>
                </c:pt>
                <c:pt idx="18">
                  <c:v>766.40800000000002</c:v>
                </c:pt>
                <c:pt idx="19">
                  <c:v>766.40700000000004</c:v>
                </c:pt>
                <c:pt idx="20">
                  <c:v>766.40700000000004</c:v>
                </c:pt>
                <c:pt idx="21">
                  <c:v>766.40700000000004</c:v>
                </c:pt>
                <c:pt idx="22">
                  <c:v>766.40800000000002</c:v>
                </c:pt>
                <c:pt idx="23">
                  <c:v>766.40899999999999</c:v>
                </c:pt>
                <c:pt idx="24">
                  <c:v>766.40899999999999</c:v>
                </c:pt>
                <c:pt idx="25">
                  <c:v>766.40800000000002</c:v>
                </c:pt>
                <c:pt idx="26">
                  <c:v>766.41</c:v>
                </c:pt>
                <c:pt idx="27">
                  <c:v>766.40899999999999</c:v>
                </c:pt>
                <c:pt idx="28">
                  <c:v>766.40899999999999</c:v>
                </c:pt>
                <c:pt idx="29">
                  <c:v>766.41099999999994</c:v>
                </c:pt>
                <c:pt idx="30">
                  <c:v>766.41099999999994</c:v>
                </c:pt>
                <c:pt idx="31">
                  <c:v>766.40899999999999</c:v>
                </c:pt>
                <c:pt idx="32">
                  <c:v>766.41</c:v>
                </c:pt>
                <c:pt idx="33">
                  <c:v>766.40800000000002</c:v>
                </c:pt>
                <c:pt idx="34">
                  <c:v>766.40899999999999</c:v>
                </c:pt>
                <c:pt idx="35">
                  <c:v>766.40899999999999</c:v>
                </c:pt>
                <c:pt idx="36">
                  <c:v>766.41</c:v>
                </c:pt>
                <c:pt idx="37">
                  <c:v>766.41</c:v>
                </c:pt>
                <c:pt idx="38">
                  <c:v>766.40700000000004</c:v>
                </c:pt>
                <c:pt idx="39">
                  <c:v>766.40899999999999</c:v>
                </c:pt>
                <c:pt idx="40">
                  <c:v>766.40800000000002</c:v>
                </c:pt>
                <c:pt idx="41">
                  <c:v>766.40800000000002</c:v>
                </c:pt>
                <c:pt idx="42">
                  <c:v>766.40800000000002</c:v>
                </c:pt>
                <c:pt idx="43">
                  <c:v>766.40700000000004</c:v>
                </c:pt>
                <c:pt idx="44">
                  <c:v>766.40800000000002</c:v>
                </c:pt>
                <c:pt idx="45">
                  <c:v>766.40700000000004</c:v>
                </c:pt>
                <c:pt idx="46">
                  <c:v>766.40800000000002</c:v>
                </c:pt>
                <c:pt idx="47">
                  <c:v>766.40700000000004</c:v>
                </c:pt>
                <c:pt idx="48">
                  <c:v>766.40800000000002</c:v>
                </c:pt>
                <c:pt idx="49">
                  <c:v>766.40700000000004</c:v>
                </c:pt>
                <c:pt idx="50">
                  <c:v>766.40599999999995</c:v>
                </c:pt>
                <c:pt idx="51">
                  <c:v>766.40599999999995</c:v>
                </c:pt>
                <c:pt idx="52">
                  <c:v>766.40599999999995</c:v>
                </c:pt>
                <c:pt idx="53">
                  <c:v>766.40700000000004</c:v>
                </c:pt>
                <c:pt idx="54">
                  <c:v>766.40599999999995</c:v>
                </c:pt>
                <c:pt idx="55">
                  <c:v>766.40499999999997</c:v>
                </c:pt>
                <c:pt idx="56">
                  <c:v>766.40499999999997</c:v>
                </c:pt>
                <c:pt idx="57">
                  <c:v>766.40499999999997</c:v>
                </c:pt>
                <c:pt idx="58">
                  <c:v>766.404</c:v>
                </c:pt>
                <c:pt idx="59">
                  <c:v>766.40300000000002</c:v>
                </c:pt>
                <c:pt idx="60">
                  <c:v>766.40300000000002</c:v>
                </c:pt>
                <c:pt idx="61">
                  <c:v>766.40200000000004</c:v>
                </c:pt>
                <c:pt idx="62">
                  <c:v>766.40099999999995</c:v>
                </c:pt>
                <c:pt idx="63">
                  <c:v>766.4</c:v>
                </c:pt>
                <c:pt idx="64">
                  <c:v>766.39700000000005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767.00699999999995</c:v>
                </c:pt>
                <c:pt idx="1">
                  <c:v>767.01099999999997</c:v>
                </c:pt>
                <c:pt idx="2">
                  <c:v>767.01300000000003</c:v>
                </c:pt>
                <c:pt idx="3">
                  <c:v>767.01400000000001</c:v>
                </c:pt>
                <c:pt idx="4">
                  <c:v>767.01400000000001</c:v>
                </c:pt>
                <c:pt idx="5">
                  <c:v>767.01400000000001</c:v>
                </c:pt>
                <c:pt idx="6">
                  <c:v>767.01499999999999</c:v>
                </c:pt>
                <c:pt idx="7">
                  <c:v>767.01400000000001</c:v>
                </c:pt>
                <c:pt idx="8">
                  <c:v>767.01499999999999</c:v>
                </c:pt>
                <c:pt idx="9">
                  <c:v>767.01400000000001</c:v>
                </c:pt>
                <c:pt idx="10">
                  <c:v>767.01599999999996</c:v>
                </c:pt>
                <c:pt idx="11">
                  <c:v>767.01599999999996</c:v>
                </c:pt>
                <c:pt idx="12">
                  <c:v>767.01499999999999</c:v>
                </c:pt>
                <c:pt idx="13">
                  <c:v>767.01599999999996</c:v>
                </c:pt>
                <c:pt idx="14">
                  <c:v>767.01599999999996</c:v>
                </c:pt>
                <c:pt idx="15">
                  <c:v>767.01699999999994</c:v>
                </c:pt>
                <c:pt idx="16">
                  <c:v>767.01699999999994</c:v>
                </c:pt>
                <c:pt idx="17">
                  <c:v>767.01800000000003</c:v>
                </c:pt>
                <c:pt idx="18">
                  <c:v>767.01900000000001</c:v>
                </c:pt>
                <c:pt idx="19">
                  <c:v>767.01800000000003</c:v>
                </c:pt>
                <c:pt idx="20">
                  <c:v>767.01800000000003</c:v>
                </c:pt>
                <c:pt idx="21">
                  <c:v>767.01800000000003</c:v>
                </c:pt>
                <c:pt idx="22">
                  <c:v>767.01900000000001</c:v>
                </c:pt>
                <c:pt idx="23">
                  <c:v>767.02</c:v>
                </c:pt>
                <c:pt idx="24">
                  <c:v>767.02</c:v>
                </c:pt>
                <c:pt idx="25">
                  <c:v>767.01900000000001</c:v>
                </c:pt>
                <c:pt idx="26">
                  <c:v>767.02099999999996</c:v>
                </c:pt>
                <c:pt idx="27">
                  <c:v>767.02</c:v>
                </c:pt>
                <c:pt idx="28">
                  <c:v>767.02</c:v>
                </c:pt>
                <c:pt idx="29">
                  <c:v>767.02199999999993</c:v>
                </c:pt>
                <c:pt idx="30">
                  <c:v>767.02199999999993</c:v>
                </c:pt>
                <c:pt idx="31">
                  <c:v>767.02</c:v>
                </c:pt>
                <c:pt idx="32">
                  <c:v>767.02099999999996</c:v>
                </c:pt>
                <c:pt idx="33">
                  <c:v>767.01900000000001</c:v>
                </c:pt>
                <c:pt idx="34">
                  <c:v>767.02</c:v>
                </c:pt>
                <c:pt idx="35">
                  <c:v>767.02</c:v>
                </c:pt>
                <c:pt idx="36">
                  <c:v>767.02099999999996</c:v>
                </c:pt>
                <c:pt idx="37">
                  <c:v>767.02099999999996</c:v>
                </c:pt>
                <c:pt idx="38">
                  <c:v>767.01800000000003</c:v>
                </c:pt>
                <c:pt idx="39">
                  <c:v>767.02</c:v>
                </c:pt>
                <c:pt idx="40">
                  <c:v>767.01900000000001</c:v>
                </c:pt>
                <c:pt idx="41">
                  <c:v>767.01900000000001</c:v>
                </c:pt>
                <c:pt idx="42">
                  <c:v>767.01900000000001</c:v>
                </c:pt>
                <c:pt idx="43">
                  <c:v>767.01800000000003</c:v>
                </c:pt>
                <c:pt idx="44">
                  <c:v>767.01900000000001</c:v>
                </c:pt>
                <c:pt idx="45">
                  <c:v>767.01800000000003</c:v>
                </c:pt>
                <c:pt idx="46">
                  <c:v>767.01900000000001</c:v>
                </c:pt>
                <c:pt idx="47">
                  <c:v>767.01800000000003</c:v>
                </c:pt>
                <c:pt idx="48">
                  <c:v>767.01900000000001</c:v>
                </c:pt>
                <c:pt idx="49">
                  <c:v>767.01800000000003</c:v>
                </c:pt>
                <c:pt idx="50">
                  <c:v>767.01699999999994</c:v>
                </c:pt>
                <c:pt idx="51">
                  <c:v>767.01699999999994</c:v>
                </c:pt>
                <c:pt idx="52">
                  <c:v>767.01699999999994</c:v>
                </c:pt>
                <c:pt idx="53">
                  <c:v>767.01800000000003</c:v>
                </c:pt>
                <c:pt idx="54">
                  <c:v>767.01699999999994</c:v>
                </c:pt>
                <c:pt idx="55">
                  <c:v>767.01599999999996</c:v>
                </c:pt>
                <c:pt idx="56">
                  <c:v>767.01599999999996</c:v>
                </c:pt>
                <c:pt idx="57">
                  <c:v>767.01599999999996</c:v>
                </c:pt>
                <c:pt idx="58">
                  <c:v>767.01499999999999</c:v>
                </c:pt>
                <c:pt idx="59">
                  <c:v>767.01400000000001</c:v>
                </c:pt>
                <c:pt idx="60">
                  <c:v>767.01400000000001</c:v>
                </c:pt>
                <c:pt idx="61">
                  <c:v>767.01300000000003</c:v>
                </c:pt>
                <c:pt idx="62">
                  <c:v>767.01199999999994</c:v>
                </c:pt>
                <c:pt idx="63">
                  <c:v>767.01099999999997</c:v>
                </c:pt>
                <c:pt idx="64">
                  <c:v>767.00800000000004</c:v>
                </c:pt>
                <c:pt idx="65">
                  <c:v>767.00699999999995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90560"/>
        <c:axId val="136690952"/>
      </c:lineChart>
      <c:catAx>
        <c:axId val="13669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90952"/>
        <c:crosses val="autoZero"/>
        <c:auto val="1"/>
        <c:lblAlgn val="ctr"/>
        <c:lblOffset val="100"/>
        <c:noMultiLvlLbl val="0"/>
      </c:catAx>
      <c:valAx>
        <c:axId val="13669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9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767.25</c:v>
                </c:pt>
                <c:pt idx="1">
                  <c:v>767.24599999999998</c:v>
                </c:pt>
                <c:pt idx="2">
                  <c:v>767.23699999999997</c:v>
                </c:pt>
                <c:pt idx="3">
                  <c:v>767.245</c:v>
                </c:pt>
                <c:pt idx="4">
                  <c:v>767.23199999999997</c:v>
                </c:pt>
                <c:pt idx="5">
                  <c:v>767.22900000000004</c:v>
                </c:pt>
                <c:pt idx="6">
                  <c:v>767.21199999999999</c:v>
                </c:pt>
                <c:pt idx="7">
                  <c:v>767.19899999999996</c:v>
                </c:pt>
                <c:pt idx="8">
                  <c:v>767.18499999999995</c:v>
                </c:pt>
                <c:pt idx="9">
                  <c:v>767.18799999999999</c:v>
                </c:pt>
                <c:pt idx="10">
                  <c:v>767.173</c:v>
                </c:pt>
                <c:pt idx="11">
                  <c:v>767.13400000000001</c:v>
                </c:pt>
                <c:pt idx="12">
                  <c:v>767.09900000000005</c:v>
                </c:pt>
                <c:pt idx="13">
                  <c:v>767.09699999999998</c:v>
                </c:pt>
                <c:pt idx="14">
                  <c:v>767.07399999999996</c:v>
                </c:pt>
                <c:pt idx="15">
                  <c:v>767.05700000000002</c:v>
                </c:pt>
                <c:pt idx="16">
                  <c:v>767.05700000000002</c:v>
                </c:pt>
                <c:pt idx="17">
                  <c:v>767.04399999999998</c:v>
                </c:pt>
                <c:pt idx="18">
                  <c:v>767.04700000000003</c:v>
                </c:pt>
                <c:pt idx="19">
                  <c:v>767.05100000000004</c:v>
                </c:pt>
                <c:pt idx="20">
                  <c:v>767.06100000000004</c:v>
                </c:pt>
                <c:pt idx="21">
                  <c:v>767.05899999999997</c:v>
                </c:pt>
                <c:pt idx="22">
                  <c:v>767.05499999999995</c:v>
                </c:pt>
                <c:pt idx="23">
                  <c:v>767.05399999999997</c:v>
                </c:pt>
                <c:pt idx="24">
                  <c:v>767.05700000000002</c:v>
                </c:pt>
                <c:pt idx="25">
                  <c:v>767.05100000000004</c:v>
                </c:pt>
                <c:pt idx="26">
                  <c:v>767.048</c:v>
                </c:pt>
                <c:pt idx="27">
                  <c:v>767.04600000000005</c:v>
                </c:pt>
                <c:pt idx="28">
                  <c:v>767.04700000000003</c:v>
                </c:pt>
                <c:pt idx="29">
                  <c:v>767.05700000000002</c:v>
                </c:pt>
                <c:pt idx="30">
                  <c:v>767.05499999999995</c:v>
                </c:pt>
                <c:pt idx="31">
                  <c:v>767.05</c:v>
                </c:pt>
                <c:pt idx="32">
                  <c:v>767.04899999999998</c:v>
                </c:pt>
                <c:pt idx="33">
                  <c:v>767.05</c:v>
                </c:pt>
                <c:pt idx="34">
                  <c:v>767.05200000000002</c:v>
                </c:pt>
                <c:pt idx="35">
                  <c:v>767.04200000000003</c:v>
                </c:pt>
                <c:pt idx="36">
                  <c:v>767.03899999999999</c:v>
                </c:pt>
                <c:pt idx="37">
                  <c:v>767.03899999999999</c:v>
                </c:pt>
                <c:pt idx="38">
                  <c:v>767.03899999999999</c:v>
                </c:pt>
                <c:pt idx="39">
                  <c:v>767.03800000000001</c:v>
                </c:pt>
                <c:pt idx="40">
                  <c:v>767.04</c:v>
                </c:pt>
                <c:pt idx="41">
                  <c:v>767.03899999999999</c:v>
                </c:pt>
                <c:pt idx="42">
                  <c:v>767.03499999999997</c:v>
                </c:pt>
                <c:pt idx="43">
                  <c:v>767.03300000000002</c:v>
                </c:pt>
                <c:pt idx="44">
                  <c:v>767.03499999999997</c:v>
                </c:pt>
                <c:pt idx="45">
                  <c:v>767.03399999999999</c:v>
                </c:pt>
                <c:pt idx="46">
                  <c:v>767.04200000000003</c:v>
                </c:pt>
                <c:pt idx="47">
                  <c:v>767.04200000000003</c:v>
                </c:pt>
                <c:pt idx="48">
                  <c:v>767.04300000000001</c:v>
                </c:pt>
                <c:pt idx="49">
                  <c:v>767.04600000000005</c:v>
                </c:pt>
                <c:pt idx="50">
                  <c:v>767.04899999999998</c:v>
                </c:pt>
                <c:pt idx="51">
                  <c:v>767.05499999999995</c:v>
                </c:pt>
                <c:pt idx="52">
                  <c:v>767.08199999999999</c:v>
                </c:pt>
                <c:pt idx="53">
                  <c:v>767.101</c:v>
                </c:pt>
                <c:pt idx="54">
                  <c:v>767.11800000000005</c:v>
                </c:pt>
                <c:pt idx="55">
                  <c:v>767.14099999999996</c:v>
                </c:pt>
                <c:pt idx="56">
                  <c:v>767.173</c:v>
                </c:pt>
                <c:pt idx="57">
                  <c:v>767.17600000000004</c:v>
                </c:pt>
                <c:pt idx="58">
                  <c:v>767.18799999999999</c:v>
                </c:pt>
                <c:pt idx="59">
                  <c:v>767.19299999999998</c:v>
                </c:pt>
                <c:pt idx="60">
                  <c:v>767.20699999999999</c:v>
                </c:pt>
                <c:pt idx="61">
                  <c:v>767.21199999999999</c:v>
                </c:pt>
                <c:pt idx="62">
                  <c:v>767.21</c:v>
                </c:pt>
                <c:pt idx="63">
                  <c:v>767.22199999999998</c:v>
                </c:pt>
                <c:pt idx="64">
                  <c:v>767.22699999999998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766.59699999999998</c:v>
                </c:pt>
                <c:pt idx="1">
                  <c:v>766.59799999999996</c:v>
                </c:pt>
                <c:pt idx="2">
                  <c:v>766.59900000000005</c:v>
                </c:pt>
                <c:pt idx="3">
                  <c:v>766.59799999999996</c:v>
                </c:pt>
                <c:pt idx="4">
                  <c:v>766.59799999999996</c:v>
                </c:pt>
                <c:pt idx="5">
                  <c:v>766.59699999999998</c:v>
                </c:pt>
                <c:pt idx="6">
                  <c:v>766.59699999999998</c:v>
                </c:pt>
                <c:pt idx="7">
                  <c:v>766.596</c:v>
                </c:pt>
                <c:pt idx="8">
                  <c:v>766.59699999999998</c:v>
                </c:pt>
                <c:pt idx="9">
                  <c:v>766.59699999999998</c:v>
                </c:pt>
                <c:pt idx="10">
                  <c:v>766.59900000000005</c:v>
                </c:pt>
                <c:pt idx="11">
                  <c:v>766.59900000000005</c:v>
                </c:pt>
                <c:pt idx="12">
                  <c:v>766.59900000000005</c:v>
                </c:pt>
                <c:pt idx="13">
                  <c:v>766.6</c:v>
                </c:pt>
                <c:pt idx="14">
                  <c:v>766.6</c:v>
                </c:pt>
                <c:pt idx="15">
                  <c:v>766.60199999999998</c:v>
                </c:pt>
                <c:pt idx="16">
                  <c:v>766.60199999999998</c:v>
                </c:pt>
                <c:pt idx="17">
                  <c:v>766.60299999999995</c:v>
                </c:pt>
                <c:pt idx="18">
                  <c:v>766.60400000000004</c:v>
                </c:pt>
                <c:pt idx="19">
                  <c:v>766.60400000000004</c:v>
                </c:pt>
                <c:pt idx="20">
                  <c:v>766.60500000000002</c:v>
                </c:pt>
                <c:pt idx="21">
                  <c:v>766.60599999999999</c:v>
                </c:pt>
                <c:pt idx="22">
                  <c:v>766.60599999999999</c:v>
                </c:pt>
                <c:pt idx="23">
                  <c:v>766.60799999999995</c:v>
                </c:pt>
                <c:pt idx="24">
                  <c:v>766.60799999999995</c:v>
                </c:pt>
                <c:pt idx="25">
                  <c:v>766.60900000000004</c:v>
                </c:pt>
                <c:pt idx="26">
                  <c:v>766.61</c:v>
                </c:pt>
                <c:pt idx="27">
                  <c:v>766.61</c:v>
                </c:pt>
                <c:pt idx="28">
                  <c:v>766.61099999999999</c:v>
                </c:pt>
                <c:pt idx="29">
                  <c:v>766.61199999999997</c:v>
                </c:pt>
                <c:pt idx="30">
                  <c:v>766.61300000000006</c:v>
                </c:pt>
                <c:pt idx="31">
                  <c:v>766.61099999999999</c:v>
                </c:pt>
                <c:pt idx="32">
                  <c:v>766.61300000000006</c:v>
                </c:pt>
                <c:pt idx="33">
                  <c:v>766.61199999999997</c:v>
                </c:pt>
                <c:pt idx="34">
                  <c:v>766.61300000000006</c:v>
                </c:pt>
                <c:pt idx="35">
                  <c:v>766.61400000000003</c:v>
                </c:pt>
                <c:pt idx="36">
                  <c:v>766.61400000000003</c:v>
                </c:pt>
                <c:pt idx="37">
                  <c:v>766.61400000000003</c:v>
                </c:pt>
                <c:pt idx="38">
                  <c:v>766.61300000000006</c:v>
                </c:pt>
                <c:pt idx="39">
                  <c:v>766.61400000000003</c:v>
                </c:pt>
                <c:pt idx="40">
                  <c:v>766.61300000000006</c:v>
                </c:pt>
                <c:pt idx="41">
                  <c:v>766.61500000000001</c:v>
                </c:pt>
                <c:pt idx="42">
                  <c:v>766.61400000000003</c:v>
                </c:pt>
                <c:pt idx="43">
                  <c:v>766.61400000000003</c:v>
                </c:pt>
                <c:pt idx="44">
                  <c:v>766.61300000000006</c:v>
                </c:pt>
                <c:pt idx="45">
                  <c:v>766.61300000000006</c:v>
                </c:pt>
                <c:pt idx="46">
                  <c:v>766.61300000000006</c:v>
                </c:pt>
                <c:pt idx="47">
                  <c:v>766.61300000000006</c:v>
                </c:pt>
                <c:pt idx="48">
                  <c:v>766.61300000000006</c:v>
                </c:pt>
                <c:pt idx="49">
                  <c:v>766.61199999999997</c:v>
                </c:pt>
                <c:pt idx="50">
                  <c:v>766.61099999999999</c:v>
                </c:pt>
                <c:pt idx="51">
                  <c:v>766.61099999999999</c:v>
                </c:pt>
                <c:pt idx="52">
                  <c:v>766.61</c:v>
                </c:pt>
                <c:pt idx="53">
                  <c:v>766.61099999999999</c:v>
                </c:pt>
                <c:pt idx="54">
                  <c:v>766.61</c:v>
                </c:pt>
                <c:pt idx="55">
                  <c:v>766.60799999999995</c:v>
                </c:pt>
                <c:pt idx="56">
                  <c:v>766.60799999999995</c:v>
                </c:pt>
                <c:pt idx="57">
                  <c:v>766.60799999999995</c:v>
                </c:pt>
                <c:pt idx="58">
                  <c:v>766.60599999999999</c:v>
                </c:pt>
                <c:pt idx="59">
                  <c:v>766.60599999999999</c:v>
                </c:pt>
                <c:pt idx="60">
                  <c:v>766.60500000000002</c:v>
                </c:pt>
                <c:pt idx="61">
                  <c:v>766.60500000000002</c:v>
                </c:pt>
                <c:pt idx="62">
                  <c:v>766.60400000000004</c:v>
                </c:pt>
                <c:pt idx="63">
                  <c:v>766.601</c:v>
                </c:pt>
                <c:pt idx="64">
                  <c:v>766.59900000000005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767.25</c:v>
                </c:pt>
                <c:pt idx="1">
                  <c:v>767.25099999999998</c:v>
                </c:pt>
                <c:pt idx="2">
                  <c:v>767.25200000000007</c:v>
                </c:pt>
                <c:pt idx="3">
                  <c:v>767.25099999999998</c:v>
                </c:pt>
                <c:pt idx="4">
                  <c:v>767.25099999999998</c:v>
                </c:pt>
                <c:pt idx="5">
                  <c:v>767.25</c:v>
                </c:pt>
                <c:pt idx="6">
                  <c:v>767.25</c:v>
                </c:pt>
                <c:pt idx="7">
                  <c:v>767.24900000000002</c:v>
                </c:pt>
                <c:pt idx="8">
                  <c:v>767.25</c:v>
                </c:pt>
                <c:pt idx="9">
                  <c:v>767.25</c:v>
                </c:pt>
                <c:pt idx="10">
                  <c:v>767.25200000000007</c:v>
                </c:pt>
                <c:pt idx="11">
                  <c:v>767.25200000000007</c:v>
                </c:pt>
                <c:pt idx="12">
                  <c:v>767.25200000000007</c:v>
                </c:pt>
                <c:pt idx="13">
                  <c:v>767.25300000000004</c:v>
                </c:pt>
                <c:pt idx="14">
                  <c:v>767.25300000000004</c:v>
                </c:pt>
                <c:pt idx="15">
                  <c:v>767.255</c:v>
                </c:pt>
                <c:pt idx="16">
                  <c:v>767.255</c:v>
                </c:pt>
                <c:pt idx="17">
                  <c:v>767.25599999999997</c:v>
                </c:pt>
                <c:pt idx="18">
                  <c:v>767.25700000000006</c:v>
                </c:pt>
                <c:pt idx="19">
                  <c:v>767.25700000000006</c:v>
                </c:pt>
                <c:pt idx="20">
                  <c:v>767.25800000000004</c:v>
                </c:pt>
                <c:pt idx="21">
                  <c:v>767.25900000000001</c:v>
                </c:pt>
                <c:pt idx="22">
                  <c:v>767.25900000000001</c:v>
                </c:pt>
                <c:pt idx="23">
                  <c:v>767.26099999999997</c:v>
                </c:pt>
                <c:pt idx="24">
                  <c:v>767.26099999999997</c:v>
                </c:pt>
                <c:pt idx="25">
                  <c:v>767.26200000000006</c:v>
                </c:pt>
                <c:pt idx="26">
                  <c:v>767.26300000000003</c:v>
                </c:pt>
                <c:pt idx="27">
                  <c:v>767.26300000000003</c:v>
                </c:pt>
                <c:pt idx="28">
                  <c:v>767.26400000000001</c:v>
                </c:pt>
                <c:pt idx="29">
                  <c:v>767.26499999999999</c:v>
                </c:pt>
                <c:pt idx="30">
                  <c:v>767.26600000000008</c:v>
                </c:pt>
                <c:pt idx="31">
                  <c:v>767.26400000000001</c:v>
                </c:pt>
                <c:pt idx="32">
                  <c:v>767.26600000000008</c:v>
                </c:pt>
                <c:pt idx="33">
                  <c:v>767.26499999999999</c:v>
                </c:pt>
                <c:pt idx="34">
                  <c:v>767.26600000000008</c:v>
                </c:pt>
                <c:pt idx="35">
                  <c:v>767.26700000000005</c:v>
                </c:pt>
                <c:pt idx="36">
                  <c:v>767.26700000000005</c:v>
                </c:pt>
                <c:pt idx="37">
                  <c:v>767.26700000000005</c:v>
                </c:pt>
                <c:pt idx="38">
                  <c:v>767.26600000000008</c:v>
                </c:pt>
                <c:pt idx="39">
                  <c:v>767.26700000000005</c:v>
                </c:pt>
                <c:pt idx="40">
                  <c:v>767.26600000000008</c:v>
                </c:pt>
                <c:pt idx="41">
                  <c:v>767.26800000000003</c:v>
                </c:pt>
                <c:pt idx="42">
                  <c:v>767.26700000000005</c:v>
                </c:pt>
                <c:pt idx="43">
                  <c:v>767.26700000000005</c:v>
                </c:pt>
                <c:pt idx="44">
                  <c:v>767.26600000000008</c:v>
                </c:pt>
                <c:pt idx="45">
                  <c:v>767.26600000000008</c:v>
                </c:pt>
                <c:pt idx="46">
                  <c:v>767.26600000000008</c:v>
                </c:pt>
                <c:pt idx="47">
                  <c:v>767.26600000000008</c:v>
                </c:pt>
                <c:pt idx="48">
                  <c:v>767.26600000000008</c:v>
                </c:pt>
                <c:pt idx="49">
                  <c:v>767.26499999999999</c:v>
                </c:pt>
                <c:pt idx="50">
                  <c:v>767.26400000000001</c:v>
                </c:pt>
                <c:pt idx="51">
                  <c:v>767.26400000000001</c:v>
                </c:pt>
                <c:pt idx="52">
                  <c:v>767.26300000000003</c:v>
                </c:pt>
                <c:pt idx="53">
                  <c:v>767.26400000000001</c:v>
                </c:pt>
                <c:pt idx="54">
                  <c:v>767.26300000000003</c:v>
                </c:pt>
                <c:pt idx="55">
                  <c:v>767.26099999999997</c:v>
                </c:pt>
                <c:pt idx="56">
                  <c:v>767.26099999999997</c:v>
                </c:pt>
                <c:pt idx="57">
                  <c:v>767.26099999999997</c:v>
                </c:pt>
                <c:pt idx="58">
                  <c:v>767.25900000000001</c:v>
                </c:pt>
                <c:pt idx="59">
                  <c:v>767.25900000000001</c:v>
                </c:pt>
                <c:pt idx="60">
                  <c:v>767.25800000000004</c:v>
                </c:pt>
                <c:pt idx="61">
                  <c:v>767.25800000000004</c:v>
                </c:pt>
                <c:pt idx="62">
                  <c:v>767.25700000000006</c:v>
                </c:pt>
                <c:pt idx="63">
                  <c:v>767.25400000000002</c:v>
                </c:pt>
                <c:pt idx="64">
                  <c:v>767.25200000000007</c:v>
                </c:pt>
                <c:pt idx="65">
                  <c:v>767.25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91736"/>
        <c:axId val="136692128"/>
      </c:lineChart>
      <c:catAx>
        <c:axId val="136691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92128"/>
        <c:crosses val="autoZero"/>
        <c:auto val="1"/>
        <c:lblAlgn val="ctr"/>
        <c:lblOffset val="100"/>
        <c:noMultiLvlLbl val="0"/>
      </c:catAx>
      <c:valAx>
        <c:axId val="1366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9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4.9999999999954525E-3</c:v>
                </c:pt>
                <c:pt idx="2">
                  <c:v>1.5000000000100044E-2</c:v>
                </c:pt>
                <c:pt idx="3">
                  <c:v>5.9999999999718057E-3</c:v>
                </c:pt>
                <c:pt idx="4">
                  <c:v>1.9000000000005457E-2</c:v>
                </c:pt>
                <c:pt idx="5">
                  <c:v>2.0999999999958163E-2</c:v>
                </c:pt>
                <c:pt idx="6">
                  <c:v>3.8000000000010914E-2</c:v>
                </c:pt>
                <c:pt idx="7">
                  <c:v>5.0000000000068212E-2</c:v>
                </c:pt>
                <c:pt idx="8">
                  <c:v>6.500000000005457E-2</c:v>
                </c:pt>
                <c:pt idx="9">
                  <c:v>6.2000000000011823E-2</c:v>
                </c:pt>
                <c:pt idx="10">
                  <c:v>7.9000000000064574E-2</c:v>
                </c:pt>
                <c:pt idx="11">
                  <c:v>0.11800000000005184</c:v>
                </c:pt>
                <c:pt idx="12">
                  <c:v>0.15300000000002001</c:v>
                </c:pt>
                <c:pt idx="13">
                  <c:v>0.15600000000006276</c:v>
                </c:pt>
                <c:pt idx="14">
                  <c:v>0.17900000000008731</c:v>
                </c:pt>
                <c:pt idx="15">
                  <c:v>0.19799999999997908</c:v>
                </c:pt>
                <c:pt idx="16">
                  <c:v>0.19799999999997908</c:v>
                </c:pt>
                <c:pt idx="17">
                  <c:v>0.21199999999998909</c:v>
                </c:pt>
                <c:pt idx="18">
                  <c:v>0.21000000000003638</c:v>
                </c:pt>
                <c:pt idx="19">
                  <c:v>0.20600000000001728</c:v>
                </c:pt>
                <c:pt idx="20">
                  <c:v>0.19700000000000273</c:v>
                </c:pt>
                <c:pt idx="21">
                  <c:v>0.20000000000004547</c:v>
                </c:pt>
                <c:pt idx="22">
                  <c:v>0.20400000000006457</c:v>
                </c:pt>
                <c:pt idx="23">
                  <c:v>0.20699999999999363</c:v>
                </c:pt>
                <c:pt idx="24">
                  <c:v>0.20399999999995089</c:v>
                </c:pt>
                <c:pt idx="25">
                  <c:v>0.21100000000001273</c:v>
                </c:pt>
                <c:pt idx="26">
                  <c:v>0.21500000000003183</c:v>
                </c:pt>
                <c:pt idx="27">
                  <c:v>0.21699999999998454</c:v>
                </c:pt>
                <c:pt idx="28">
                  <c:v>0.21699999999998454</c:v>
                </c:pt>
                <c:pt idx="29">
                  <c:v>0.20799999999996999</c:v>
                </c:pt>
                <c:pt idx="30">
                  <c:v>0.21100000000012642</c:v>
                </c:pt>
                <c:pt idx="31">
                  <c:v>0.21400000000005548</c:v>
                </c:pt>
                <c:pt idx="32">
                  <c:v>0.21700000000009823</c:v>
                </c:pt>
                <c:pt idx="33">
                  <c:v>0.21500000000003183</c:v>
                </c:pt>
                <c:pt idx="34">
                  <c:v>0.21400000000005548</c:v>
                </c:pt>
                <c:pt idx="35">
                  <c:v>0.22500000000002274</c:v>
                </c:pt>
                <c:pt idx="36">
                  <c:v>0.22800000000006548</c:v>
                </c:pt>
                <c:pt idx="37">
                  <c:v>0.22800000000006548</c:v>
                </c:pt>
                <c:pt idx="38">
                  <c:v>0.22700000000008913</c:v>
                </c:pt>
                <c:pt idx="39">
                  <c:v>0.22900000000004184</c:v>
                </c:pt>
                <c:pt idx="40">
                  <c:v>0.22600000000011278</c:v>
                </c:pt>
                <c:pt idx="41">
                  <c:v>0.22900000000004184</c:v>
                </c:pt>
                <c:pt idx="42">
                  <c:v>0.23200000000008458</c:v>
                </c:pt>
                <c:pt idx="43">
                  <c:v>0.23400000000003729</c:v>
                </c:pt>
                <c:pt idx="44">
                  <c:v>0.23100000000010823</c:v>
                </c:pt>
                <c:pt idx="45">
                  <c:v>0.23200000000008458</c:v>
                </c:pt>
                <c:pt idx="46">
                  <c:v>0.22400000000004638</c:v>
                </c:pt>
                <c:pt idx="47">
                  <c:v>0.22400000000004638</c:v>
                </c:pt>
                <c:pt idx="48">
                  <c:v>0.22300000000007003</c:v>
                </c:pt>
                <c:pt idx="49">
                  <c:v>0.21899999999993724</c:v>
                </c:pt>
                <c:pt idx="50">
                  <c:v>0.21500000000003183</c:v>
                </c:pt>
                <c:pt idx="51">
                  <c:v>0.20900000000006003</c:v>
                </c:pt>
                <c:pt idx="52">
                  <c:v>0.18100000000004002</c:v>
                </c:pt>
                <c:pt idx="53">
                  <c:v>0.16300000000001091</c:v>
                </c:pt>
                <c:pt idx="54">
                  <c:v>0.14499999999998181</c:v>
                </c:pt>
                <c:pt idx="55">
                  <c:v>0.12000000000000455</c:v>
                </c:pt>
                <c:pt idx="56">
                  <c:v>8.7999999999965439E-2</c:v>
                </c:pt>
                <c:pt idx="57">
                  <c:v>8.4999999999922693E-2</c:v>
                </c:pt>
                <c:pt idx="58">
                  <c:v>7.1000000000026375E-2</c:v>
                </c:pt>
                <c:pt idx="59">
                  <c:v>6.6000000000030923E-2</c:v>
                </c:pt>
                <c:pt idx="60">
                  <c:v>5.1000000000044565E-2</c:v>
                </c:pt>
                <c:pt idx="61">
                  <c:v>4.6000000000049113E-2</c:v>
                </c:pt>
                <c:pt idx="62">
                  <c:v>4.7000000000025466E-2</c:v>
                </c:pt>
                <c:pt idx="63">
                  <c:v>3.2000000000039108E-2</c:v>
                </c:pt>
                <c:pt idx="64">
                  <c:v>2.5000000000090949E-2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-4.9999999999954525E-3</c:v>
                </c:pt>
                <c:pt idx="2">
                  <c:v>0</c:v>
                </c:pt>
                <c:pt idx="3">
                  <c:v>1.0999999999967258E-2</c:v>
                </c:pt>
                <c:pt idx="4">
                  <c:v>1.4000000000010004E-2</c:v>
                </c:pt>
                <c:pt idx="5">
                  <c:v>2.3000000000024556E-2</c:v>
                </c:pt>
                <c:pt idx="6">
                  <c:v>3.0999999999949068E-2</c:v>
                </c:pt>
                <c:pt idx="7">
                  <c:v>4.399999999998272E-2</c:v>
                </c:pt>
                <c:pt idx="8">
                  <c:v>5.0999999999930878E-2</c:v>
                </c:pt>
                <c:pt idx="9">
                  <c:v>6.500000000005457E-2</c:v>
                </c:pt>
                <c:pt idx="10">
                  <c:v>9.6000000000003638E-2</c:v>
                </c:pt>
                <c:pt idx="11">
                  <c:v>0.12399999999990996</c:v>
                </c:pt>
                <c:pt idx="12">
                  <c:v>0.13999999999998636</c:v>
                </c:pt>
                <c:pt idx="13">
                  <c:v>0.17799999999999727</c:v>
                </c:pt>
                <c:pt idx="14">
                  <c:v>0.22100000000000364</c:v>
                </c:pt>
                <c:pt idx="15">
                  <c:v>0.24399999999991451</c:v>
                </c:pt>
                <c:pt idx="16">
                  <c:v>0.25199999999995271</c:v>
                </c:pt>
                <c:pt idx="17">
                  <c:v>0.25700000000006185</c:v>
                </c:pt>
                <c:pt idx="18">
                  <c:v>0.2580000000000382</c:v>
                </c:pt>
                <c:pt idx="19">
                  <c:v>0.25499999999999545</c:v>
                </c:pt>
                <c:pt idx="20">
                  <c:v>0.2580000000000382</c:v>
                </c:pt>
                <c:pt idx="21">
                  <c:v>0.26300000000003365</c:v>
                </c:pt>
                <c:pt idx="22">
                  <c:v>0.25999999999999091</c:v>
                </c:pt>
                <c:pt idx="23">
                  <c:v>0.26599999999996271</c:v>
                </c:pt>
                <c:pt idx="24">
                  <c:v>0.26099999999996726</c:v>
                </c:pt>
                <c:pt idx="25">
                  <c:v>0.27400000000000091</c:v>
                </c:pt>
                <c:pt idx="26">
                  <c:v>0.27499999999997726</c:v>
                </c:pt>
                <c:pt idx="27">
                  <c:v>0.26300000000003365</c:v>
                </c:pt>
                <c:pt idx="28">
                  <c:v>0.25900000000001455</c:v>
                </c:pt>
                <c:pt idx="29">
                  <c:v>0.25999999999999091</c:v>
                </c:pt>
                <c:pt idx="30">
                  <c:v>0.26299999999991996</c:v>
                </c:pt>
                <c:pt idx="31">
                  <c:v>0.23599999999999</c:v>
                </c:pt>
                <c:pt idx="32">
                  <c:v>0.25</c:v>
                </c:pt>
                <c:pt idx="33">
                  <c:v>0.2319999999999709</c:v>
                </c:pt>
                <c:pt idx="34">
                  <c:v>0.2419999999999618</c:v>
                </c:pt>
                <c:pt idx="35">
                  <c:v>0.25499999999999545</c:v>
                </c:pt>
                <c:pt idx="36">
                  <c:v>0.23599999999999</c:v>
                </c:pt>
                <c:pt idx="37">
                  <c:v>0.24000000000000909</c:v>
                </c:pt>
                <c:pt idx="38">
                  <c:v>0.24900000000002365</c:v>
                </c:pt>
                <c:pt idx="39">
                  <c:v>0.2379999999999427</c:v>
                </c:pt>
                <c:pt idx="40">
                  <c:v>0.23599999999999</c:v>
                </c:pt>
                <c:pt idx="41">
                  <c:v>0.24699999999995725</c:v>
                </c:pt>
                <c:pt idx="42">
                  <c:v>0.25300000000004275</c:v>
                </c:pt>
                <c:pt idx="43">
                  <c:v>0.23200000000008458</c:v>
                </c:pt>
                <c:pt idx="44">
                  <c:v>0.24000000000000909</c:v>
                </c:pt>
                <c:pt idx="45">
                  <c:v>0.24500000000000455</c:v>
                </c:pt>
                <c:pt idx="46">
                  <c:v>0.2319999999999709</c:v>
                </c:pt>
                <c:pt idx="47">
                  <c:v>0.23800000000005639</c:v>
                </c:pt>
                <c:pt idx="48">
                  <c:v>0.23099999999999454</c:v>
                </c:pt>
                <c:pt idx="49">
                  <c:v>0.23400000000003729</c:v>
                </c:pt>
                <c:pt idx="50">
                  <c:v>0.21699999999998454</c:v>
                </c:pt>
                <c:pt idx="51">
                  <c:v>0.18599999999992178</c:v>
                </c:pt>
                <c:pt idx="52">
                  <c:v>0.16899999999998272</c:v>
                </c:pt>
                <c:pt idx="53">
                  <c:v>0.15499999999997272</c:v>
                </c:pt>
                <c:pt idx="54">
                  <c:v>0.10999999999989996</c:v>
                </c:pt>
                <c:pt idx="55">
                  <c:v>6.7999999999983629E-2</c:v>
                </c:pt>
                <c:pt idx="56">
                  <c:v>5.3999999999973625E-2</c:v>
                </c:pt>
                <c:pt idx="57">
                  <c:v>4.6999999999911779E-2</c:v>
                </c:pt>
                <c:pt idx="58">
                  <c:v>3.2000000000039108E-2</c:v>
                </c:pt>
                <c:pt idx="59">
                  <c:v>1.5999999999962711E-2</c:v>
                </c:pt>
                <c:pt idx="60">
                  <c:v>0</c:v>
                </c:pt>
                <c:pt idx="61">
                  <c:v>-5.9999999999718057E-3</c:v>
                </c:pt>
                <c:pt idx="62">
                  <c:v>-8.0000000000381988E-3</c:v>
                </c:pt>
                <c:pt idx="63">
                  <c:v>-1.4000000000010004E-2</c:v>
                </c:pt>
                <c:pt idx="64">
                  <c:v>-1.7999999999915417E-2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51048"/>
        <c:axId val="202351440"/>
      </c:lineChart>
      <c:catAx>
        <c:axId val="202351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51440"/>
        <c:crosses val="autoZero"/>
        <c:auto val="1"/>
        <c:lblAlgn val="ctr"/>
        <c:lblOffset val="100"/>
        <c:noMultiLvlLbl val="0"/>
      </c:catAx>
      <c:valAx>
        <c:axId val="2023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5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7"/>
  <sheetViews>
    <sheetView tabSelected="1" zoomScale="70" zoomScaleNormal="70" workbookViewId="0">
      <selection activeCell="K9" sqref="K9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729.91399999999999</v>
      </c>
      <c r="E3">
        <v>0</v>
      </c>
      <c r="F3">
        <v>110</v>
      </c>
      <c r="G3">
        <v>729.923</v>
      </c>
      <c r="I3">
        <v>0</v>
      </c>
      <c r="J3">
        <v>110</v>
      </c>
      <c r="K3">
        <v>729.21799999999996</v>
      </c>
      <c r="M3" s="1">
        <f>IF($D$4&lt;&gt;"",D3,C3)-IF($O$4&lt;&gt;"",O3,IF($H$4&lt;&gt;"",H3,G3))</f>
        <v>-9.0000000000145519E-3</v>
      </c>
      <c r="N3" s="1">
        <f>IF($H$4&lt;&gt;"",H3,G3)-IF($L$4&lt;&gt;"",L3,K3)</f>
        <v>0.70500000000004093</v>
      </c>
      <c r="U3">
        <v>0</v>
      </c>
      <c r="V3">
        <v>110</v>
      </c>
      <c r="W3">
        <v>730.87900000000002</v>
      </c>
      <c r="Y3">
        <v>0</v>
      </c>
      <c r="Z3">
        <v>110</v>
      </c>
      <c r="AA3">
        <v>730.88199999999995</v>
      </c>
      <c r="AC3">
        <v>0</v>
      </c>
      <c r="AD3">
        <v>110</v>
      </c>
      <c r="AE3">
        <v>730.14700000000005</v>
      </c>
      <c r="AG3" s="1">
        <f>IF($X$4&lt;&gt;"",X3,W3)-IF($AI$4&lt;&gt;"",AI3,IF($AB$4&lt;&gt;"",AB3,AA3))</f>
        <v>-2.9999999999290594E-3</v>
      </c>
      <c r="AH3" s="1">
        <f>IF($AB$4&lt;&gt;"",AB3,AA3)-IF($AF$4&lt;&gt;"",AF3,AE3)</f>
        <v>0.73499999999989996</v>
      </c>
    </row>
    <row r="4" spans="1:34" x14ac:dyDescent="0.35">
      <c r="A4">
        <v>1</v>
      </c>
      <c r="B4">
        <v>135</v>
      </c>
      <c r="C4">
        <v>729.92</v>
      </c>
      <c r="E4">
        <v>1</v>
      </c>
      <c r="F4">
        <v>135</v>
      </c>
      <c r="G4">
        <v>729.92600000000004</v>
      </c>
      <c r="I4">
        <v>1</v>
      </c>
      <c r="J4">
        <v>135</v>
      </c>
      <c r="K4">
        <v>729.22199999999998</v>
      </c>
      <c r="M4" s="1">
        <f t="shared" ref="M4:M67" si="0">IF($D$4&lt;&gt;"",D4,C4)-IF($O$4&lt;&gt;"",O4,IF($H$4&lt;&gt;"",H4,G4))</f>
        <v>-6.0000000000854925E-3</v>
      </c>
      <c r="N4" s="1">
        <f t="shared" ref="N4:N67" si="1">IF($H$4&lt;&gt;"",H4,G4)-IF($L$4&lt;&gt;"",L4,K4)</f>
        <v>0.70400000000006457</v>
      </c>
      <c r="U4">
        <v>1</v>
      </c>
      <c r="V4">
        <v>135</v>
      </c>
      <c r="W4">
        <v>730.88499999999999</v>
      </c>
      <c r="Y4">
        <v>1</v>
      </c>
      <c r="Z4">
        <v>135</v>
      </c>
      <c r="AA4">
        <v>730.88499999999999</v>
      </c>
      <c r="AC4">
        <v>1</v>
      </c>
      <c r="AD4">
        <v>135</v>
      </c>
      <c r="AE4">
        <v>730.15099999999995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0.73400000000003729</v>
      </c>
    </row>
    <row r="5" spans="1:34" x14ac:dyDescent="0.35">
      <c r="A5">
        <v>2</v>
      </c>
      <c r="B5">
        <v>160</v>
      </c>
      <c r="C5">
        <v>729.92399999999998</v>
      </c>
      <c r="E5">
        <v>2</v>
      </c>
      <c r="F5">
        <v>160</v>
      </c>
      <c r="G5">
        <v>729.92399999999998</v>
      </c>
      <c r="I5">
        <v>2</v>
      </c>
      <c r="J5">
        <v>160</v>
      </c>
      <c r="K5">
        <v>729.22500000000002</v>
      </c>
      <c r="M5" s="1">
        <f t="shared" si="0"/>
        <v>0</v>
      </c>
      <c r="N5" s="1">
        <f t="shared" si="1"/>
        <v>0.69899999999995543</v>
      </c>
      <c r="U5">
        <v>2</v>
      </c>
      <c r="V5">
        <v>160</v>
      </c>
      <c r="W5">
        <v>730.89</v>
      </c>
      <c r="Y5">
        <v>2</v>
      </c>
      <c r="Z5">
        <v>160</v>
      </c>
      <c r="AA5">
        <v>730.88499999999999</v>
      </c>
      <c r="AC5">
        <v>2</v>
      </c>
      <c r="AD5">
        <v>160</v>
      </c>
      <c r="AE5">
        <v>730.154</v>
      </c>
      <c r="AG5" s="1">
        <f t="shared" si="2"/>
        <v>4.9999999999954525E-3</v>
      </c>
      <c r="AH5" s="1">
        <f t="shared" si="3"/>
        <v>0.73099999999999454</v>
      </c>
    </row>
    <row r="6" spans="1:34" x14ac:dyDescent="0.35">
      <c r="A6">
        <v>3</v>
      </c>
      <c r="B6">
        <v>185</v>
      </c>
      <c r="C6">
        <v>729.92899999999997</v>
      </c>
      <c r="E6">
        <v>3</v>
      </c>
      <c r="F6">
        <v>185</v>
      </c>
      <c r="G6">
        <v>729.92700000000002</v>
      </c>
      <c r="I6">
        <v>3</v>
      </c>
      <c r="J6">
        <v>185</v>
      </c>
      <c r="K6">
        <v>729.22900000000004</v>
      </c>
      <c r="M6" s="1">
        <f t="shared" si="0"/>
        <v>1.9999999999527063E-3</v>
      </c>
      <c r="N6" s="1">
        <f t="shared" si="1"/>
        <v>0.69799999999997908</v>
      </c>
      <c r="U6">
        <v>3</v>
      </c>
      <c r="V6">
        <v>185</v>
      </c>
      <c r="W6">
        <v>730.89499999999998</v>
      </c>
      <c r="Y6">
        <v>3</v>
      </c>
      <c r="Z6">
        <v>185</v>
      </c>
      <c r="AA6">
        <v>730.88900000000001</v>
      </c>
      <c r="AC6">
        <v>3</v>
      </c>
      <c r="AD6">
        <v>185</v>
      </c>
      <c r="AE6">
        <v>730.15800000000002</v>
      </c>
      <c r="AG6" s="1">
        <f t="shared" si="2"/>
        <v>5.9999999999718057E-3</v>
      </c>
      <c r="AH6" s="1">
        <f t="shared" si="3"/>
        <v>0.73099999999999454</v>
      </c>
    </row>
    <row r="7" spans="1:34" x14ac:dyDescent="0.35">
      <c r="A7">
        <v>4</v>
      </c>
      <c r="B7">
        <v>210</v>
      </c>
      <c r="C7">
        <v>729.93200000000002</v>
      </c>
      <c r="E7">
        <v>4</v>
      </c>
      <c r="F7">
        <v>210</v>
      </c>
      <c r="G7">
        <v>729.93600000000004</v>
      </c>
      <c r="I7">
        <v>4</v>
      </c>
      <c r="J7">
        <v>210</v>
      </c>
      <c r="K7">
        <v>729.23</v>
      </c>
      <c r="M7" s="1">
        <f t="shared" si="0"/>
        <v>-4.0000000000190994E-3</v>
      </c>
      <c r="N7" s="1">
        <f t="shared" si="1"/>
        <v>0.70600000000001728</v>
      </c>
      <c r="U7">
        <v>4</v>
      </c>
      <c r="V7">
        <v>210</v>
      </c>
      <c r="W7">
        <v>730.899</v>
      </c>
      <c r="Y7">
        <v>4</v>
      </c>
      <c r="Z7">
        <v>210</v>
      </c>
      <c r="AA7">
        <v>730.88300000000004</v>
      </c>
      <c r="AC7">
        <v>4</v>
      </c>
      <c r="AD7">
        <v>210</v>
      </c>
      <c r="AE7">
        <v>730.16200000000003</v>
      </c>
      <c r="AG7" s="1">
        <f t="shared" si="2"/>
        <v>1.5999999999962711E-2</v>
      </c>
      <c r="AH7" s="1">
        <f t="shared" si="3"/>
        <v>0.72100000000000364</v>
      </c>
    </row>
    <row r="8" spans="1:34" x14ac:dyDescent="0.35">
      <c r="A8">
        <v>5</v>
      </c>
      <c r="B8">
        <v>235</v>
      </c>
      <c r="C8">
        <v>729.93499999999995</v>
      </c>
      <c r="E8">
        <v>5</v>
      </c>
      <c r="F8">
        <v>235</v>
      </c>
      <c r="G8">
        <v>729.94100000000003</v>
      </c>
      <c r="I8">
        <v>5</v>
      </c>
      <c r="J8">
        <v>235</v>
      </c>
      <c r="K8">
        <v>729.23299999999995</v>
      </c>
      <c r="M8" s="1">
        <f t="shared" si="0"/>
        <v>-6.0000000000854925E-3</v>
      </c>
      <c r="N8" s="1">
        <f t="shared" si="1"/>
        <v>0.70800000000008367</v>
      </c>
      <c r="U8">
        <v>5</v>
      </c>
      <c r="V8">
        <v>235</v>
      </c>
      <c r="W8">
        <v>730.904</v>
      </c>
      <c r="Y8">
        <v>5</v>
      </c>
      <c r="Z8">
        <v>235</v>
      </c>
      <c r="AA8">
        <v>730.875</v>
      </c>
      <c r="AC8">
        <v>5</v>
      </c>
      <c r="AD8">
        <v>235</v>
      </c>
      <c r="AE8">
        <v>730.16499999999996</v>
      </c>
      <c r="AG8" s="1">
        <f t="shared" si="2"/>
        <v>2.8999999999996362E-2</v>
      </c>
      <c r="AH8" s="1">
        <f t="shared" si="3"/>
        <v>0.71000000000003638</v>
      </c>
    </row>
    <row r="9" spans="1:34" x14ac:dyDescent="0.35">
      <c r="A9">
        <v>6</v>
      </c>
      <c r="B9">
        <v>260</v>
      </c>
      <c r="C9">
        <v>729.94</v>
      </c>
      <c r="E9">
        <v>6</v>
      </c>
      <c r="F9">
        <v>260</v>
      </c>
      <c r="G9">
        <v>729.94299999999998</v>
      </c>
      <c r="I9">
        <v>6</v>
      </c>
      <c r="J9">
        <v>260</v>
      </c>
      <c r="K9">
        <v>729.23699999999997</v>
      </c>
      <c r="M9" s="1">
        <f t="shared" si="0"/>
        <v>-2.9999999999290594E-3</v>
      </c>
      <c r="N9" s="1">
        <f t="shared" si="1"/>
        <v>0.70600000000001728</v>
      </c>
      <c r="Q9" t="s">
        <v>4</v>
      </c>
      <c r="R9" t="s">
        <v>5</v>
      </c>
      <c r="U9">
        <v>6</v>
      </c>
      <c r="V9">
        <v>260</v>
      </c>
      <c r="W9">
        <v>730.91099999999994</v>
      </c>
      <c r="Y9">
        <v>6</v>
      </c>
      <c r="Z9">
        <v>260</v>
      </c>
      <c r="AA9">
        <v>730.86900000000003</v>
      </c>
      <c r="AC9">
        <v>6</v>
      </c>
      <c r="AD9">
        <v>260</v>
      </c>
      <c r="AE9">
        <v>730.16800000000001</v>
      </c>
      <c r="AG9" s="1">
        <f t="shared" si="2"/>
        <v>4.1999999999916326E-2</v>
      </c>
      <c r="AH9" s="1">
        <f t="shared" si="3"/>
        <v>0.70100000000002183</v>
      </c>
    </row>
    <row r="10" spans="1:34" x14ac:dyDescent="0.35">
      <c r="A10">
        <v>7</v>
      </c>
      <c r="B10">
        <v>285</v>
      </c>
      <c r="C10">
        <v>729.94299999999998</v>
      </c>
      <c r="E10">
        <v>7</v>
      </c>
      <c r="F10">
        <v>285</v>
      </c>
      <c r="G10">
        <v>729.94600000000003</v>
      </c>
      <c r="I10">
        <v>7</v>
      </c>
      <c r="J10">
        <v>285</v>
      </c>
      <c r="K10">
        <v>729.23699999999997</v>
      </c>
      <c r="M10" s="1">
        <f t="shared" si="0"/>
        <v>-3.0000000000427463E-3</v>
      </c>
      <c r="N10" s="1">
        <f t="shared" si="1"/>
        <v>0.70900000000006003</v>
      </c>
      <c r="P10" t="s">
        <v>3</v>
      </c>
      <c r="Q10">
        <f>MAX(M3:M67)</f>
        <v>0.54500000000007276</v>
      </c>
      <c r="R10">
        <f>MAX(AG3:AG67)</f>
        <v>0.2419999999999618</v>
      </c>
      <c r="U10">
        <v>7</v>
      </c>
      <c r="V10">
        <v>285</v>
      </c>
      <c r="W10">
        <v>730.91399999999999</v>
      </c>
      <c r="Y10">
        <v>7</v>
      </c>
      <c r="Z10">
        <v>285</v>
      </c>
      <c r="AA10">
        <v>730.85400000000004</v>
      </c>
      <c r="AC10">
        <v>7</v>
      </c>
      <c r="AD10">
        <v>285</v>
      </c>
      <c r="AE10">
        <v>730.17</v>
      </c>
      <c r="AG10" s="1">
        <f t="shared" si="2"/>
        <v>5.999999999994543E-2</v>
      </c>
      <c r="AH10" s="1">
        <f t="shared" si="3"/>
        <v>0.68400000000008276</v>
      </c>
    </row>
    <row r="11" spans="1:34" x14ac:dyDescent="0.35">
      <c r="A11">
        <v>8</v>
      </c>
      <c r="B11">
        <v>310</v>
      </c>
      <c r="C11">
        <v>729.94799999999998</v>
      </c>
      <c r="E11">
        <v>8</v>
      </c>
      <c r="F11">
        <v>310</v>
      </c>
      <c r="G11">
        <v>729.93600000000004</v>
      </c>
      <c r="I11">
        <v>8</v>
      </c>
      <c r="J11">
        <v>310</v>
      </c>
      <c r="K11">
        <v>729.24099999999999</v>
      </c>
      <c r="M11" s="1">
        <f t="shared" si="0"/>
        <v>1.1999999999943611E-2</v>
      </c>
      <c r="N11" s="1">
        <f t="shared" si="1"/>
        <v>0.69500000000005002</v>
      </c>
      <c r="P11" t="s">
        <v>11</v>
      </c>
      <c r="Q11">
        <f>MIN(N3:N67)</f>
        <v>0.18200000000001637</v>
      </c>
      <c r="R11">
        <f>MIN(AH3:AH67)</f>
        <v>0.5160000000000764</v>
      </c>
      <c r="U11">
        <v>8</v>
      </c>
      <c r="V11">
        <v>310</v>
      </c>
      <c r="W11">
        <v>730.92</v>
      </c>
      <c r="Y11">
        <v>8</v>
      </c>
      <c r="Z11">
        <v>310</v>
      </c>
      <c r="AA11">
        <v>730.84699999999998</v>
      </c>
      <c r="AC11">
        <v>8</v>
      </c>
      <c r="AD11">
        <v>310</v>
      </c>
      <c r="AE11">
        <v>730.173</v>
      </c>
      <c r="AG11" s="1">
        <f t="shared" si="2"/>
        <v>7.2999999999979082E-2</v>
      </c>
      <c r="AH11" s="1">
        <f t="shared" si="3"/>
        <v>0.67399999999997817</v>
      </c>
    </row>
    <row r="12" spans="1:34" x14ac:dyDescent="0.35">
      <c r="A12">
        <v>9</v>
      </c>
      <c r="B12">
        <v>335</v>
      </c>
      <c r="C12">
        <v>729.952</v>
      </c>
      <c r="E12">
        <v>9</v>
      </c>
      <c r="F12">
        <v>335</v>
      </c>
      <c r="G12">
        <v>729.92600000000004</v>
      </c>
      <c r="I12">
        <v>9</v>
      </c>
      <c r="J12">
        <v>335</v>
      </c>
      <c r="K12">
        <v>729.24300000000005</v>
      </c>
      <c r="M12" s="1">
        <f t="shared" si="0"/>
        <v>2.5999999999953616E-2</v>
      </c>
      <c r="N12" s="1">
        <f t="shared" si="1"/>
        <v>0.68299999999999272</v>
      </c>
      <c r="U12">
        <v>9</v>
      </c>
      <c r="V12">
        <v>335</v>
      </c>
      <c r="W12">
        <v>730.92600000000004</v>
      </c>
      <c r="Y12">
        <v>9</v>
      </c>
      <c r="Z12">
        <v>335</v>
      </c>
      <c r="AA12">
        <v>730.83299999999997</v>
      </c>
      <c r="AC12">
        <v>9</v>
      </c>
      <c r="AD12">
        <v>335</v>
      </c>
      <c r="AE12">
        <v>730.17600000000004</v>
      </c>
      <c r="AG12" s="1">
        <f t="shared" si="2"/>
        <v>9.3000000000074579E-2</v>
      </c>
      <c r="AH12" s="1">
        <f t="shared" si="3"/>
        <v>0.65699999999992542</v>
      </c>
    </row>
    <row r="13" spans="1:34" x14ac:dyDescent="0.35">
      <c r="A13">
        <v>10</v>
      </c>
      <c r="B13">
        <v>360</v>
      </c>
      <c r="C13">
        <v>729.95500000000004</v>
      </c>
      <c r="E13">
        <v>10</v>
      </c>
      <c r="F13">
        <v>360</v>
      </c>
      <c r="G13">
        <v>729.90499999999997</v>
      </c>
      <c r="I13">
        <v>10</v>
      </c>
      <c r="J13">
        <v>360</v>
      </c>
      <c r="K13">
        <v>729.24400000000003</v>
      </c>
      <c r="M13" s="1">
        <f t="shared" si="0"/>
        <v>5.0000000000068212E-2</v>
      </c>
      <c r="N13" s="1">
        <f t="shared" si="1"/>
        <v>0.66099999999994452</v>
      </c>
      <c r="U13">
        <v>10</v>
      </c>
      <c r="V13">
        <v>360</v>
      </c>
      <c r="W13">
        <v>730.93100000000004</v>
      </c>
      <c r="Y13">
        <v>10</v>
      </c>
      <c r="Z13">
        <v>360</v>
      </c>
      <c r="AA13">
        <v>730.80799999999999</v>
      </c>
      <c r="AC13">
        <v>10</v>
      </c>
      <c r="AD13">
        <v>360</v>
      </c>
      <c r="AE13">
        <v>730.17899999999997</v>
      </c>
      <c r="AG13" s="1">
        <f t="shared" si="2"/>
        <v>0.12300000000004729</v>
      </c>
      <c r="AH13" s="1">
        <f t="shared" si="3"/>
        <v>0.6290000000000191</v>
      </c>
    </row>
    <row r="14" spans="1:34" x14ac:dyDescent="0.35">
      <c r="A14">
        <v>11</v>
      </c>
      <c r="B14">
        <v>385</v>
      </c>
      <c r="C14">
        <v>729.96</v>
      </c>
      <c r="E14">
        <v>11</v>
      </c>
      <c r="F14">
        <v>385</v>
      </c>
      <c r="G14">
        <v>729.88</v>
      </c>
      <c r="I14">
        <v>11</v>
      </c>
      <c r="J14">
        <v>385</v>
      </c>
      <c r="K14">
        <v>729.24699999999996</v>
      </c>
      <c r="M14" s="1">
        <f t="shared" si="0"/>
        <v>8.0000000000040927E-2</v>
      </c>
      <c r="N14" s="1">
        <f t="shared" si="1"/>
        <v>0.6330000000000382</v>
      </c>
      <c r="U14">
        <v>11</v>
      </c>
      <c r="V14">
        <v>385</v>
      </c>
      <c r="W14">
        <v>730.93499999999995</v>
      </c>
      <c r="Y14">
        <v>11</v>
      </c>
      <c r="Z14">
        <v>385</v>
      </c>
      <c r="AA14">
        <v>730.78700000000003</v>
      </c>
      <c r="AC14">
        <v>11</v>
      </c>
      <c r="AD14">
        <v>385</v>
      </c>
      <c r="AE14">
        <v>730.18100000000004</v>
      </c>
      <c r="AG14" s="1">
        <f t="shared" si="2"/>
        <v>0.14799999999991087</v>
      </c>
      <c r="AH14" s="1">
        <f t="shared" si="3"/>
        <v>0.60599999999999454</v>
      </c>
    </row>
    <row r="15" spans="1:34" x14ac:dyDescent="0.35">
      <c r="A15">
        <v>12</v>
      </c>
      <c r="B15">
        <v>410</v>
      </c>
      <c r="C15">
        <v>729.96299999999997</v>
      </c>
      <c r="E15">
        <v>12</v>
      </c>
      <c r="F15">
        <v>410</v>
      </c>
      <c r="G15">
        <v>729.79</v>
      </c>
      <c r="I15">
        <v>12</v>
      </c>
      <c r="J15">
        <v>410</v>
      </c>
      <c r="K15">
        <v>729.24800000000005</v>
      </c>
      <c r="M15" s="1">
        <f t="shared" si="0"/>
        <v>0.17300000000000182</v>
      </c>
      <c r="N15" s="1">
        <f t="shared" si="1"/>
        <v>0.54199999999991633</v>
      </c>
      <c r="U15">
        <v>12</v>
      </c>
      <c r="V15">
        <v>410</v>
      </c>
      <c r="W15">
        <v>730.94</v>
      </c>
      <c r="Y15">
        <v>12</v>
      </c>
      <c r="Z15">
        <v>410</v>
      </c>
      <c r="AA15">
        <v>730.76099999999997</v>
      </c>
      <c r="AC15">
        <v>12</v>
      </c>
      <c r="AD15">
        <v>410</v>
      </c>
      <c r="AE15">
        <v>730.18399999999997</v>
      </c>
      <c r="AG15" s="1">
        <f t="shared" si="2"/>
        <v>0.17900000000008731</v>
      </c>
      <c r="AH15" s="1">
        <f t="shared" si="3"/>
        <v>0.57699999999999818</v>
      </c>
    </row>
    <row r="16" spans="1:34" x14ac:dyDescent="0.35">
      <c r="A16">
        <v>13</v>
      </c>
      <c r="B16">
        <v>435</v>
      </c>
      <c r="C16">
        <v>729.96600000000001</v>
      </c>
      <c r="E16">
        <v>13</v>
      </c>
      <c r="F16">
        <v>435</v>
      </c>
      <c r="G16">
        <v>729.649</v>
      </c>
      <c r="I16">
        <v>13</v>
      </c>
      <c r="J16">
        <v>435</v>
      </c>
      <c r="K16">
        <v>729.25099999999998</v>
      </c>
      <c r="M16" s="1">
        <f t="shared" si="0"/>
        <v>0.31700000000000728</v>
      </c>
      <c r="N16" s="1">
        <f t="shared" si="1"/>
        <v>0.39800000000002456</v>
      </c>
      <c r="U16">
        <v>13</v>
      </c>
      <c r="V16">
        <v>435</v>
      </c>
      <c r="W16">
        <v>730.94500000000005</v>
      </c>
      <c r="Y16">
        <v>13</v>
      </c>
      <c r="Z16">
        <v>435</v>
      </c>
      <c r="AA16">
        <v>730.72500000000002</v>
      </c>
      <c r="AC16">
        <v>13</v>
      </c>
      <c r="AD16">
        <v>435</v>
      </c>
      <c r="AE16">
        <v>730.18600000000004</v>
      </c>
      <c r="AG16" s="1">
        <f t="shared" si="2"/>
        <v>0.22000000000002728</v>
      </c>
      <c r="AH16" s="1">
        <f t="shared" si="3"/>
        <v>0.53899999999998727</v>
      </c>
    </row>
    <row r="17" spans="1:34" x14ac:dyDescent="0.35">
      <c r="A17">
        <v>14</v>
      </c>
      <c r="B17">
        <v>460</v>
      </c>
      <c r="C17">
        <v>729.96900000000005</v>
      </c>
      <c r="E17">
        <v>14</v>
      </c>
      <c r="F17">
        <v>460</v>
      </c>
      <c r="G17">
        <v>729.54100000000005</v>
      </c>
      <c r="I17">
        <v>14</v>
      </c>
      <c r="J17">
        <v>460</v>
      </c>
      <c r="K17">
        <v>729.25199999999995</v>
      </c>
      <c r="M17" s="1">
        <f t="shared" si="0"/>
        <v>0.42799999999999727</v>
      </c>
      <c r="N17" s="1">
        <f t="shared" si="1"/>
        <v>0.28900000000010095</v>
      </c>
      <c r="U17">
        <v>14</v>
      </c>
      <c r="V17">
        <v>460</v>
      </c>
      <c r="W17">
        <v>730.94899999999996</v>
      </c>
      <c r="Y17">
        <v>14</v>
      </c>
      <c r="Z17">
        <v>460</v>
      </c>
      <c r="AA17">
        <v>730.726</v>
      </c>
      <c r="AC17">
        <v>14</v>
      </c>
      <c r="AD17">
        <v>460</v>
      </c>
      <c r="AE17">
        <v>730.18799999999999</v>
      </c>
      <c r="AG17" s="1">
        <f t="shared" si="2"/>
        <v>0.22299999999995634</v>
      </c>
      <c r="AH17" s="1">
        <f t="shared" si="3"/>
        <v>0.53800000000001091</v>
      </c>
    </row>
    <row r="18" spans="1:34" x14ac:dyDescent="0.35">
      <c r="A18">
        <v>15</v>
      </c>
      <c r="B18">
        <v>485</v>
      </c>
      <c r="C18">
        <v>729.97199999999998</v>
      </c>
      <c r="E18">
        <v>15</v>
      </c>
      <c r="F18">
        <v>485</v>
      </c>
      <c r="G18">
        <v>729.49699999999996</v>
      </c>
      <c r="I18">
        <v>15</v>
      </c>
      <c r="J18">
        <v>485</v>
      </c>
      <c r="K18">
        <v>729.25400000000002</v>
      </c>
      <c r="M18" s="1">
        <f t="shared" si="0"/>
        <v>0.47500000000002274</v>
      </c>
      <c r="N18" s="1">
        <f t="shared" si="1"/>
        <v>0.24299999999993815</v>
      </c>
      <c r="U18">
        <v>15</v>
      </c>
      <c r="V18">
        <v>485</v>
      </c>
      <c r="W18">
        <v>730.95299999999997</v>
      </c>
      <c r="Y18">
        <v>15</v>
      </c>
      <c r="Z18">
        <v>485</v>
      </c>
      <c r="AA18">
        <v>730.73</v>
      </c>
      <c r="AC18">
        <v>15</v>
      </c>
      <c r="AD18">
        <v>485</v>
      </c>
      <c r="AE18">
        <v>730.19100000000003</v>
      </c>
      <c r="AG18" s="1">
        <f t="shared" si="2"/>
        <v>0.22299999999995634</v>
      </c>
      <c r="AH18" s="1">
        <f t="shared" si="3"/>
        <v>0.53899999999998727</v>
      </c>
    </row>
    <row r="19" spans="1:34" x14ac:dyDescent="0.35">
      <c r="A19">
        <v>16</v>
      </c>
      <c r="B19">
        <v>510</v>
      </c>
      <c r="C19">
        <v>729.97400000000005</v>
      </c>
      <c r="E19">
        <v>16</v>
      </c>
      <c r="F19">
        <v>510</v>
      </c>
      <c r="G19">
        <v>729.476</v>
      </c>
      <c r="I19">
        <v>16</v>
      </c>
      <c r="J19">
        <v>510</v>
      </c>
      <c r="K19">
        <v>729.255</v>
      </c>
      <c r="M19" s="1">
        <f t="shared" si="0"/>
        <v>0.49800000000004729</v>
      </c>
      <c r="N19" s="1">
        <f t="shared" si="1"/>
        <v>0.22100000000000364</v>
      </c>
      <c r="U19">
        <v>16</v>
      </c>
      <c r="V19">
        <v>510</v>
      </c>
      <c r="W19">
        <v>730.95600000000002</v>
      </c>
      <c r="Y19">
        <v>16</v>
      </c>
      <c r="Z19">
        <v>510</v>
      </c>
      <c r="AA19">
        <v>730.72500000000002</v>
      </c>
      <c r="AC19">
        <v>16</v>
      </c>
      <c r="AD19">
        <v>510</v>
      </c>
      <c r="AE19">
        <v>730.19299999999998</v>
      </c>
      <c r="AG19" s="1">
        <f t="shared" si="2"/>
        <v>0.23099999999999454</v>
      </c>
      <c r="AH19" s="1">
        <f t="shared" si="3"/>
        <v>0.53200000000003911</v>
      </c>
    </row>
    <row r="20" spans="1:34" x14ac:dyDescent="0.35">
      <c r="A20">
        <v>17</v>
      </c>
      <c r="B20">
        <v>535</v>
      </c>
      <c r="C20">
        <v>729.97699999999998</v>
      </c>
      <c r="E20">
        <v>17</v>
      </c>
      <c r="F20">
        <v>535</v>
      </c>
      <c r="G20">
        <v>729.46400000000006</v>
      </c>
      <c r="I20">
        <v>17</v>
      </c>
      <c r="J20">
        <v>535</v>
      </c>
      <c r="K20">
        <v>729.25599999999997</v>
      </c>
      <c r="M20" s="1">
        <f t="shared" si="0"/>
        <v>0.51299999999991996</v>
      </c>
      <c r="N20" s="1">
        <f t="shared" si="1"/>
        <v>0.20800000000008367</v>
      </c>
      <c r="U20">
        <v>17</v>
      </c>
      <c r="V20">
        <v>535</v>
      </c>
      <c r="W20">
        <v>730.95799999999997</v>
      </c>
      <c r="Y20">
        <v>17</v>
      </c>
      <c r="Z20">
        <v>535</v>
      </c>
      <c r="AA20">
        <v>730.72299999999996</v>
      </c>
      <c r="AC20">
        <v>17</v>
      </c>
      <c r="AD20">
        <v>535</v>
      </c>
      <c r="AE20">
        <v>730.19500000000005</v>
      </c>
      <c r="AG20" s="1">
        <f t="shared" si="2"/>
        <v>0.23500000000001364</v>
      </c>
      <c r="AH20" s="1">
        <f t="shared" si="3"/>
        <v>0.52799999999990632</v>
      </c>
    </row>
    <row r="21" spans="1:34" x14ac:dyDescent="0.35">
      <c r="A21">
        <v>18</v>
      </c>
      <c r="B21">
        <v>560</v>
      </c>
      <c r="C21">
        <v>729.97900000000004</v>
      </c>
      <c r="E21">
        <v>18</v>
      </c>
      <c r="F21">
        <v>560</v>
      </c>
      <c r="G21">
        <v>729.46100000000001</v>
      </c>
      <c r="I21">
        <v>18</v>
      </c>
      <c r="J21">
        <v>560</v>
      </c>
      <c r="K21">
        <v>729.25699999999995</v>
      </c>
      <c r="M21" s="1">
        <f t="shared" si="0"/>
        <v>0.5180000000000291</v>
      </c>
      <c r="N21" s="1">
        <f t="shared" si="1"/>
        <v>0.20400000000006457</v>
      </c>
      <c r="U21">
        <v>18</v>
      </c>
      <c r="V21">
        <v>560</v>
      </c>
      <c r="W21">
        <v>730.95899999999995</v>
      </c>
      <c r="Y21">
        <v>18</v>
      </c>
      <c r="Z21">
        <v>560</v>
      </c>
      <c r="AA21">
        <v>730.726</v>
      </c>
      <c r="AC21">
        <v>18</v>
      </c>
      <c r="AD21">
        <v>560</v>
      </c>
      <c r="AE21">
        <v>730.197</v>
      </c>
      <c r="AG21" s="1">
        <f t="shared" si="2"/>
        <v>0.23299999999994725</v>
      </c>
      <c r="AH21" s="1">
        <f t="shared" si="3"/>
        <v>0.52899999999999636</v>
      </c>
    </row>
    <row r="22" spans="1:34" x14ac:dyDescent="0.35">
      <c r="A22">
        <v>19</v>
      </c>
      <c r="B22">
        <v>585</v>
      </c>
      <c r="C22">
        <v>729.98099999999999</v>
      </c>
      <c r="E22">
        <v>19</v>
      </c>
      <c r="F22">
        <v>585</v>
      </c>
      <c r="G22">
        <v>729.45600000000002</v>
      </c>
      <c r="I22">
        <v>19</v>
      </c>
      <c r="J22">
        <v>585</v>
      </c>
      <c r="K22">
        <v>729.25800000000004</v>
      </c>
      <c r="M22" s="1">
        <f t="shared" si="0"/>
        <v>0.52499999999997726</v>
      </c>
      <c r="N22" s="1">
        <f t="shared" si="1"/>
        <v>0.19799999999997908</v>
      </c>
      <c r="U22">
        <v>19</v>
      </c>
      <c r="V22">
        <v>585</v>
      </c>
      <c r="W22">
        <v>730.96100000000001</v>
      </c>
      <c r="Y22">
        <v>19</v>
      </c>
      <c r="Z22">
        <v>585</v>
      </c>
      <c r="AA22">
        <v>730.72299999999996</v>
      </c>
      <c r="AC22">
        <v>19</v>
      </c>
      <c r="AD22">
        <v>585</v>
      </c>
      <c r="AE22">
        <v>730.19799999999998</v>
      </c>
      <c r="AG22" s="1">
        <f t="shared" si="2"/>
        <v>0.23800000000005639</v>
      </c>
      <c r="AH22" s="1">
        <f t="shared" si="3"/>
        <v>0.52499999999997726</v>
      </c>
    </row>
    <row r="23" spans="1:34" x14ac:dyDescent="0.35">
      <c r="A23">
        <v>20</v>
      </c>
      <c r="B23">
        <v>610</v>
      </c>
      <c r="C23">
        <v>729.98299999999995</v>
      </c>
      <c r="E23">
        <v>20</v>
      </c>
      <c r="F23">
        <v>610</v>
      </c>
      <c r="G23">
        <v>729.45699999999999</v>
      </c>
      <c r="I23">
        <v>20</v>
      </c>
      <c r="J23">
        <v>610</v>
      </c>
      <c r="K23">
        <v>729.25800000000004</v>
      </c>
      <c r="M23" s="1">
        <f t="shared" si="0"/>
        <v>0.52599999999995362</v>
      </c>
      <c r="N23" s="1">
        <f t="shared" si="1"/>
        <v>0.19899999999995543</v>
      </c>
      <c r="U23">
        <v>20</v>
      </c>
      <c r="V23">
        <v>610</v>
      </c>
      <c r="W23">
        <v>730.96199999999999</v>
      </c>
      <c r="Y23">
        <v>20</v>
      </c>
      <c r="Z23">
        <v>610</v>
      </c>
      <c r="AA23">
        <v>730.72</v>
      </c>
      <c r="AC23">
        <v>20</v>
      </c>
      <c r="AD23">
        <v>610</v>
      </c>
      <c r="AE23">
        <v>730.19899999999996</v>
      </c>
      <c r="AG23" s="1">
        <f t="shared" si="2"/>
        <v>0.2419999999999618</v>
      </c>
      <c r="AH23" s="1">
        <f t="shared" si="3"/>
        <v>0.52100000000007185</v>
      </c>
    </row>
    <row r="24" spans="1:34" x14ac:dyDescent="0.35">
      <c r="A24">
        <v>21</v>
      </c>
      <c r="B24">
        <v>635</v>
      </c>
      <c r="C24">
        <v>729.98500000000001</v>
      </c>
      <c r="E24">
        <v>21</v>
      </c>
      <c r="F24">
        <v>635</v>
      </c>
      <c r="G24">
        <v>729.45399999999995</v>
      </c>
      <c r="I24">
        <v>21</v>
      </c>
      <c r="J24">
        <v>635</v>
      </c>
      <c r="K24">
        <v>729.26099999999997</v>
      </c>
      <c r="M24" s="1">
        <f t="shared" si="0"/>
        <v>0.53100000000006276</v>
      </c>
      <c r="N24" s="1">
        <f t="shared" si="1"/>
        <v>0.19299999999998363</v>
      </c>
      <c r="U24">
        <v>21</v>
      </c>
      <c r="V24">
        <v>635</v>
      </c>
      <c r="W24">
        <v>730.96400000000006</v>
      </c>
      <c r="Y24">
        <v>21</v>
      </c>
      <c r="Z24">
        <v>635</v>
      </c>
      <c r="AA24">
        <v>730.73099999999999</v>
      </c>
      <c r="AC24">
        <v>21</v>
      </c>
      <c r="AD24">
        <v>635</v>
      </c>
      <c r="AE24">
        <v>730.2</v>
      </c>
      <c r="AG24" s="1">
        <f t="shared" si="2"/>
        <v>0.23300000000006094</v>
      </c>
      <c r="AH24" s="1">
        <f t="shared" si="3"/>
        <v>0.53099999999994907</v>
      </c>
    </row>
    <row r="25" spans="1:34" x14ac:dyDescent="0.35">
      <c r="A25">
        <v>22</v>
      </c>
      <c r="B25">
        <v>660</v>
      </c>
      <c r="C25">
        <v>729.98699999999997</v>
      </c>
      <c r="E25">
        <v>22</v>
      </c>
      <c r="F25">
        <v>660</v>
      </c>
      <c r="G25">
        <v>729.45</v>
      </c>
      <c r="I25">
        <v>22</v>
      </c>
      <c r="J25">
        <v>660</v>
      </c>
      <c r="K25">
        <v>729.26099999999997</v>
      </c>
      <c r="M25" s="1">
        <f t="shared" si="0"/>
        <v>0.53699999999992087</v>
      </c>
      <c r="N25" s="1">
        <f t="shared" si="1"/>
        <v>0.18900000000007822</v>
      </c>
      <c r="U25">
        <v>22</v>
      </c>
      <c r="V25">
        <v>660</v>
      </c>
      <c r="W25">
        <v>730.96500000000003</v>
      </c>
      <c r="Y25">
        <v>22</v>
      </c>
      <c r="Z25">
        <v>660</v>
      </c>
      <c r="AA25">
        <v>730.72900000000004</v>
      </c>
      <c r="AC25">
        <v>22</v>
      </c>
      <c r="AD25">
        <v>660</v>
      </c>
      <c r="AE25">
        <v>730.20299999999997</v>
      </c>
      <c r="AG25" s="1">
        <f t="shared" si="2"/>
        <v>0.23599999999999</v>
      </c>
      <c r="AH25" s="1">
        <f t="shared" si="3"/>
        <v>0.5260000000000673</v>
      </c>
    </row>
    <row r="26" spans="1:34" x14ac:dyDescent="0.35">
      <c r="A26">
        <v>23</v>
      </c>
      <c r="B26">
        <v>685</v>
      </c>
      <c r="C26">
        <v>729.98800000000006</v>
      </c>
      <c r="E26">
        <v>23</v>
      </c>
      <c r="F26">
        <v>685</v>
      </c>
      <c r="G26">
        <v>729.44399999999996</v>
      </c>
      <c r="I26">
        <v>23</v>
      </c>
      <c r="J26">
        <v>685</v>
      </c>
      <c r="K26">
        <v>729.26199999999994</v>
      </c>
      <c r="M26" s="1">
        <f t="shared" si="0"/>
        <v>0.54400000000009641</v>
      </c>
      <c r="N26" s="1">
        <f t="shared" si="1"/>
        <v>0.18200000000001637</v>
      </c>
      <c r="U26">
        <v>23</v>
      </c>
      <c r="V26">
        <v>685</v>
      </c>
      <c r="W26">
        <v>730.96500000000003</v>
      </c>
      <c r="Y26">
        <v>23</v>
      </c>
      <c r="Z26">
        <v>685</v>
      </c>
      <c r="AA26">
        <v>730.73299999999995</v>
      </c>
      <c r="AC26">
        <v>23</v>
      </c>
      <c r="AD26">
        <v>685</v>
      </c>
      <c r="AE26">
        <v>730.20399999999995</v>
      </c>
      <c r="AG26" s="1">
        <f t="shared" si="2"/>
        <v>0.23200000000008458</v>
      </c>
      <c r="AH26" s="1">
        <f t="shared" si="3"/>
        <v>0.52899999999999636</v>
      </c>
    </row>
    <row r="27" spans="1:34" x14ac:dyDescent="0.35">
      <c r="A27">
        <v>24</v>
      </c>
      <c r="B27">
        <v>710</v>
      </c>
      <c r="C27">
        <v>729.98900000000003</v>
      </c>
      <c r="E27">
        <v>24</v>
      </c>
      <c r="F27">
        <v>710</v>
      </c>
      <c r="G27">
        <v>729.44399999999996</v>
      </c>
      <c r="I27">
        <v>24</v>
      </c>
      <c r="J27">
        <v>710</v>
      </c>
      <c r="K27">
        <v>729.26199999999994</v>
      </c>
      <c r="M27" s="1">
        <f t="shared" si="0"/>
        <v>0.54500000000007276</v>
      </c>
      <c r="N27" s="1">
        <f t="shared" si="1"/>
        <v>0.18200000000001637</v>
      </c>
      <c r="U27">
        <v>24</v>
      </c>
      <c r="V27">
        <v>710</v>
      </c>
      <c r="W27">
        <v>730.96400000000006</v>
      </c>
      <c r="Y27">
        <v>24</v>
      </c>
      <c r="Z27">
        <v>710</v>
      </c>
      <c r="AA27">
        <v>730.74900000000002</v>
      </c>
      <c r="AC27">
        <v>24</v>
      </c>
      <c r="AD27">
        <v>710</v>
      </c>
      <c r="AE27">
        <v>730.20399999999995</v>
      </c>
      <c r="AG27" s="1">
        <f t="shared" si="2"/>
        <v>0.21500000000003183</v>
      </c>
      <c r="AH27" s="1">
        <f t="shared" si="3"/>
        <v>0.54500000000007276</v>
      </c>
    </row>
    <row r="28" spans="1:34" x14ac:dyDescent="0.35">
      <c r="A28">
        <v>25</v>
      </c>
      <c r="B28">
        <v>735</v>
      </c>
      <c r="C28">
        <v>729.99</v>
      </c>
      <c r="E28">
        <v>25</v>
      </c>
      <c r="F28">
        <v>735</v>
      </c>
      <c r="G28">
        <v>729.45399999999995</v>
      </c>
      <c r="I28">
        <v>25</v>
      </c>
      <c r="J28">
        <v>735</v>
      </c>
      <c r="K28">
        <v>729.26300000000003</v>
      </c>
      <c r="M28" s="1">
        <f t="shared" si="0"/>
        <v>0.53600000000005821</v>
      </c>
      <c r="N28" s="1">
        <f t="shared" si="1"/>
        <v>0.19099999999991724</v>
      </c>
      <c r="U28">
        <v>25</v>
      </c>
      <c r="V28">
        <v>735</v>
      </c>
      <c r="W28">
        <v>730.96500000000003</v>
      </c>
      <c r="Y28">
        <v>25</v>
      </c>
      <c r="Z28">
        <v>735</v>
      </c>
      <c r="AA28">
        <v>730.73800000000006</v>
      </c>
      <c r="AC28">
        <v>25</v>
      </c>
      <c r="AD28">
        <v>735</v>
      </c>
      <c r="AE28">
        <v>730.20500000000004</v>
      </c>
      <c r="AG28" s="1">
        <f t="shared" si="2"/>
        <v>0.22699999999997544</v>
      </c>
      <c r="AH28" s="1">
        <f t="shared" si="3"/>
        <v>0.53300000000001546</v>
      </c>
    </row>
    <row r="29" spans="1:34" x14ac:dyDescent="0.35">
      <c r="A29">
        <v>26</v>
      </c>
      <c r="B29">
        <v>760</v>
      </c>
      <c r="C29">
        <v>729.99099999999999</v>
      </c>
      <c r="E29">
        <v>26</v>
      </c>
      <c r="F29">
        <v>760</v>
      </c>
      <c r="G29">
        <v>729.45799999999997</v>
      </c>
      <c r="I29">
        <v>26</v>
      </c>
      <c r="J29">
        <v>760</v>
      </c>
      <c r="K29">
        <v>729.26400000000001</v>
      </c>
      <c r="M29" s="1">
        <f t="shared" si="0"/>
        <v>0.53300000000001546</v>
      </c>
      <c r="N29" s="1">
        <f t="shared" si="1"/>
        <v>0.19399999999995998</v>
      </c>
      <c r="U29">
        <v>26</v>
      </c>
      <c r="V29">
        <v>760</v>
      </c>
      <c r="W29">
        <v>730.96400000000006</v>
      </c>
      <c r="Y29">
        <v>26</v>
      </c>
      <c r="Z29">
        <v>760</v>
      </c>
      <c r="AA29">
        <v>730.73500000000001</v>
      </c>
      <c r="AC29">
        <v>26</v>
      </c>
      <c r="AD29">
        <v>760</v>
      </c>
      <c r="AE29">
        <v>730.20699999999999</v>
      </c>
      <c r="AG29" s="1">
        <f t="shared" si="2"/>
        <v>0.22900000000004184</v>
      </c>
      <c r="AH29" s="1">
        <f t="shared" si="3"/>
        <v>0.52800000000002001</v>
      </c>
    </row>
    <row r="30" spans="1:34" x14ac:dyDescent="0.35">
      <c r="A30">
        <v>27</v>
      </c>
      <c r="B30">
        <v>785</v>
      </c>
      <c r="C30">
        <v>729.99099999999999</v>
      </c>
      <c r="E30">
        <v>27</v>
      </c>
      <c r="F30">
        <v>785</v>
      </c>
      <c r="G30">
        <v>729.46400000000006</v>
      </c>
      <c r="I30">
        <v>27</v>
      </c>
      <c r="J30">
        <v>785</v>
      </c>
      <c r="K30">
        <v>729.26499999999999</v>
      </c>
      <c r="M30" s="1">
        <f t="shared" si="0"/>
        <v>0.52699999999992997</v>
      </c>
      <c r="N30" s="1">
        <f t="shared" si="1"/>
        <v>0.19900000000006912</v>
      </c>
      <c r="U30">
        <v>27</v>
      </c>
      <c r="V30">
        <v>785</v>
      </c>
      <c r="W30">
        <v>730.96500000000003</v>
      </c>
      <c r="Y30">
        <v>27</v>
      </c>
      <c r="Z30">
        <v>785</v>
      </c>
      <c r="AA30">
        <v>730.72799999999995</v>
      </c>
      <c r="AC30">
        <v>27</v>
      </c>
      <c r="AD30">
        <v>785</v>
      </c>
      <c r="AE30">
        <v>730.20699999999999</v>
      </c>
      <c r="AG30" s="1">
        <f t="shared" si="2"/>
        <v>0.23700000000008004</v>
      </c>
      <c r="AH30" s="1">
        <f t="shared" si="3"/>
        <v>0.52099999999995816</v>
      </c>
    </row>
    <row r="31" spans="1:34" x14ac:dyDescent="0.35">
      <c r="A31">
        <v>28</v>
      </c>
      <c r="B31">
        <v>810</v>
      </c>
      <c r="C31">
        <v>729.99199999999996</v>
      </c>
      <c r="E31">
        <v>28</v>
      </c>
      <c r="F31">
        <v>810</v>
      </c>
      <c r="G31">
        <v>729.47</v>
      </c>
      <c r="I31">
        <v>28</v>
      </c>
      <c r="J31">
        <v>810</v>
      </c>
      <c r="K31">
        <v>729.26599999999996</v>
      </c>
      <c r="M31" s="1">
        <f t="shared" si="0"/>
        <v>0.52199999999993452</v>
      </c>
      <c r="N31" s="1">
        <f t="shared" si="1"/>
        <v>0.20400000000006457</v>
      </c>
      <c r="U31">
        <v>28</v>
      </c>
      <c r="V31">
        <v>810</v>
      </c>
      <c r="W31">
        <v>730.96500000000003</v>
      </c>
      <c r="Y31">
        <v>28</v>
      </c>
      <c r="Z31">
        <v>810</v>
      </c>
      <c r="AA31">
        <v>730.72900000000004</v>
      </c>
      <c r="AC31">
        <v>28</v>
      </c>
      <c r="AD31">
        <v>810</v>
      </c>
      <c r="AE31">
        <v>730.20899999999995</v>
      </c>
      <c r="AG31" s="1">
        <f t="shared" si="2"/>
        <v>0.23599999999999</v>
      </c>
      <c r="AH31" s="1">
        <f t="shared" si="3"/>
        <v>0.5200000000000955</v>
      </c>
    </row>
    <row r="32" spans="1:34" x14ac:dyDescent="0.35">
      <c r="A32">
        <v>29</v>
      </c>
      <c r="B32">
        <v>835</v>
      </c>
      <c r="C32">
        <v>729.99300000000005</v>
      </c>
      <c r="E32">
        <v>29</v>
      </c>
      <c r="F32">
        <v>835</v>
      </c>
      <c r="G32">
        <v>729.48</v>
      </c>
      <c r="I32">
        <v>29</v>
      </c>
      <c r="J32">
        <v>835</v>
      </c>
      <c r="K32">
        <v>729.26700000000005</v>
      </c>
      <c r="M32" s="1">
        <f t="shared" si="0"/>
        <v>0.51300000000003365</v>
      </c>
      <c r="N32" s="1">
        <f t="shared" si="1"/>
        <v>0.21299999999996544</v>
      </c>
      <c r="U32">
        <v>29</v>
      </c>
      <c r="V32">
        <v>835</v>
      </c>
      <c r="W32">
        <v>730.96500000000003</v>
      </c>
      <c r="Y32">
        <v>29</v>
      </c>
      <c r="Z32">
        <v>835</v>
      </c>
      <c r="AA32">
        <v>730.72500000000002</v>
      </c>
      <c r="AC32">
        <v>29</v>
      </c>
      <c r="AD32">
        <v>835</v>
      </c>
      <c r="AE32">
        <v>730.20899999999995</v>
      </c>
      <c r="AG32" s="1">
        <f t="shared" si="2"/>
        <v>0.24000000000000909</v>
      </c>
      <c r="AH32" s="1">
        <f t="shared" si="3"/>
        <v>0.5160000000000764</v>
      </c>
    </row>
    <row r="33" spans="1:34" x14ac:dyDescent="0.35">
      <c r="A33">
        <v>30</v>
      </c>
      <c r="B33">
        <v>860</v>
      </c>
      <c r="C33">
        <v>729.99400000000003</v>
      </c>
      <c r="E33">
        <v>30</v>
      </c>
      <c r="F33">
        <v>860</v>
      </c>
      <c r="G33">
        <v>729.48099999999999</v>
      </c>
      <c r="I33">
        <v>30</v>
      </c>
      <c r="J33">
        <v>860</v>
      </c>
      <c r="K33">
        <v>729.26499999999999</v>
      </c>
      <c r="M33" s="1">
        <f t="shared" si="0"/>
        <v>0.51300000000003365</v>
      </c>
      <c r="N33" s="1">
        <f t="shared" si="1"/>
        <v>0.21600000000000819</v>
      </c>
      <c r="U33">
        <v>30</v>
      </c>
      <c r="V33">
        <v>860</v>
      </c>
      <c r="W33">
        <v>730.96500000000003</v>
      </c>
      <c r="Y33">
        <v>30</v>
      </c>
      <c r="Z33">
        <v>860</v>
      </c>
      <c r="AA33">
        <v>730.72900000000004</v>
      </c>
      <c r="AC33">
        <v>30</v>
      </c>
      <c r="AD33">
        <v>860</v>
      </c>
      <c r="AE33">
        <v>730.20899999999995</v>
      </c>
      <c r="AG33" s="1">
        <f t="shared" si="2"/>
        <v>0.23599999999999</v>
      </c>
      <c r="AH33" s="1">
        <f t="shared" si="3"/>
        <v>0.5200000000000955</v>
      </c>
    </row>
    <row r="34" spans="1:34" x14ac:dyDescent="0.35">
      <c r="A34">
        <v>31</v>
      </c>
      <c r="B34">
        <v>885</v>
      </c>
      <c r="C34">
        <v>729.99400000000003</v>
      </c>
      <c r="E34">
        <v>31</v>
      </c>
      <c r="F34">
        <v>885</v>
      </c>
      <c r="G34">
        <v>729.47299999999996</v>
      </c>
      <c r="I34">
        <v>31</v>
      </c>
      <c r="J34">
        <v>885</v>
      </c>
      <c r="K34">
        <v>729.26499999999999</v>
      </c>
      <c r="M34" s="1">
        <f t="shared" si="0"/>
        <v>0.52100000000007185</v>
      </c>
      <c r="N34" s="1">
        <f t="shared" si="1"/>
        <v>0.20799999999996999</v>
      </c>
      <c r="U34">
        <v>31</v>
      </c>
      <c r="V34">
        <v>885</v>
      </c>
      <c r="W34">
        <v>730.96299999999997</v>
      </c>
      <c r="Y34">
        <v>31</v>
      </c>
      <c r="Z34">
        <v>885</v>
      </c>
      <c r="AA34">
        <v>730.73500000000001</v>
      </c>
      <c r="AC34">
        <v>31</v>
      </c>
      <c r="AD34">
        <v>885</v>
      </c>
      <c r="AE34">
        <v>730.20799999999997</v>
      </c>
      <c r="AG34" s="1">
        <f t="shared" si="2"/>
        <v>0.2279999999999518</v>
      </c>
      <c r="AH34" s="1">
        <f t="shared" si="3"/>
        <v>0.52700000000004366</v>
      </c>
    </row>
    <row r="35" spans="1:34" x14ac:dyDescent="0.35">
      <c r="A35">
        <v>32</v>
      </c>
      <c r="B35">
        <v>910</v>
      </c>
      <c r="C35">
        <v>729.99300000000005</v>
      </c>
      <c r="E35">
        <v>32</v>
      </c>
      <c r="F35">
        <v>910</v>
      </c>
      <c r="G35">
        <v>729.45600000000002</v>
      </c>
      <c r="I35">
        <v>32</v>
      </c>
      <c r="J35">
        <v>910</v>
      </c>
      <c r="K35">
        <v>729.26599999999996</v>
      </c>
      <c r="M35" s="1">
        <f t="shared" si="0"/>
        <v>0.53700000000003456</v>
      </c>
      <c r="N35" s="1">
        <f t="shared" si="1"/>
        <v>0.19000000000005457</v>
      </c>
      <c r="U35">
        <v>32</v>
      </c>
      <c r="V35">
        <v>910</v>
      </c>
      <c r="W35">
        <v>730.96400000000006</v>
      </c>
      <c r="Y35">
        <v>32</v>
      </c>
      <c r="Z35">
        <v>910</v>
      </c>
      <c r="AA35">
        <v>730.73699999999997</v>
      </c>
      <c r="AC35">
        <v>32</v>
      </c>
      <c r="AD35">
        <v>910</v>
      </c>
      <c r="AE35">
        <v>730.20899999999995</v>
      </c>
      <c r="AG35" s="1">
        <f t="shared" si="2"/>
        <v>0.22700000000008913</v>
      </c>
      <c r="AH35" s="1">
        <f t="shared" si="3"/>
        <v>0.52800000000002001</v>
      </c>
    </row>
    <row r="36" spans="1:34" x14ac:dyDescent="0.35">
      <c r="A36">
        <v>33</v>
      </c>
      <c r="B36">
        <v>935</v>
      </c>
      <c r="C36">
        <v>729.99400000000003</v>
      </c>
      <c r="E36">
        <v>33</v>
      </c>
      <c r="F36">
        <v>935</v>
      </c>
      <c r="G36">
        <v>729.45299999999997</v>
      </c>
      <c r="I36">
        <v>33</v>
      </c>
      <c r="J36">
        <v>935</v>
      </c>
      <c r="K36">
        <v>729.26700000000005</v>
      </c>
      <c r="M36" s="1">
        <f t="shared" si="0"/>
        <v>0.54100000000005366</v>
      </c>
      <c r="N36" s="1">
        <f t="shared" si="1"/>
        <v>0.18599999999992178</v>
      </c>
      <c r="U36">
        <v>33</v>
      </c>
      <c r="V36">
        <v>935</v>
      </c>
      <c r="W36">
        <v>730.96500000000003</v>
      </c>
      <c r="Y36">
        <v>33</v>
      </c>
      <c r="Z36">
        <v>935</v>
      </c>
      <c r="AA36">
        <v>730.74099999999999</v>
      </c>
      <c r="AC36">
        <v>33</v>
      </c>
      <c r="AD36">
        <v>935</v>
      </c>
      <c r="AE36">
        <v>730.21</v>
      </c>
      <c r="AG36" s="1">
        <f t="shared" si="2"/>
        <v>0.22400000000004638</v>
      </c>
      <c r="AH36" s="1">
        <f t="shared" si="3"/>
        <v>0.53099999999994907</v>
      </c>
    </row>
    <row r="37" spans="1:34" x14ac:dyDescent="0.35">
      <c r="A37">
        <v>34</v>
      </c>
      <c r="B37">
        <v>960</v>
      </c>
      <c r="C37">
        <v>729.99400000000003</v>
      </c>
      <c r="E37">
        <v>34</v>
      </c>
      <c r="F37">
        <v>960</v>
      </c>
      <c r="G37">
        <v>729.46</v>
      </c>
      <c r="I37">
        <v>34</v>
      </c>
      <c r="J37">
        <v>960</v>
      </c>
      <c r="K37">
        <v>729.26599999999996</v>
      </c>
      <c r="M37" s="1">
        <f t="shared" si="0"/>
        <v>0.53399999999999181</v>
      </c>
      <c r="N37" s="1">
        <f t="shared" si="1"/>
        <v>0.19400000000007367</v>
      </c>
      <c r="U37">
        <v>34</v>
      </c>
      <c r="V37">
        <v>960</v>
      </c>
      <c r="W37">
        <v>730.96400000000006</v>
      </c>
      <c r="Y37">
        <v>34</v>
      </c>
      <c r="Z37">
        <v>960</v>
      </c>
      <c r="AA37">
        <v>730.74099999999999</v>
      </c>
      <c r="AC37">
        <v>34</v>
      </c>
      <c r="AD37">
        <v>960</v>
      </c>
      <c r="AE37">
        <v>730.20899999999995</v>
      </c>
      <c r="AG37" s="1">
        <f t="shared" si="2"/>
        <v>0.22300000000007003</v>
      </c>
      <c r="AH37" s="1">
        <f t="shared" si="3"/>
        <v>0.53200000000003911</v>
      </c>
    </row>
    <row r="38" spans="1:34" x14ac:dyDescent="0.35">
      <c r="A38">
        <v>35</v>
      </c>
      <c r="B38">
        <v>985</v>
      </c>
      <c r="C38">
        <v>729.99199999999996</v>
      </c>
      <c r="E38">
        <v>35</v>
      </c>
      <c r="F38">
        <v>985</v>
      </c>
      <c r="G38">
        <v>729.46</v>
      </c>
      <c r="I38">
        <v>35</v>
      </c>
      <c r="J38">
        <v>985</v>
      </c>
      <c r="K38">
        <v>729.26599999999996</v>
      </c>
      <c r="M38" s="1">
        <f t="shared" si="0"/>
        <v>0.53199999999992542</v>
      </c>
      <c r="N38" s="1">
        <f t="shared" si="1"/>
        <v>0.19400000000007367</v>
      </c>
      <c r="U38">
        <v>35</v>
      </c>
      <c r="V38">
        <v>985</v>
      </c>
      <c r="W38">
        <v>730.96600000000001</v>
      </c>
      <c r="Y38">
        <v>35</v>
      </c>
      <c r="Z38">
        <v>985</v>
      </c>
      <c r="AA38">
        <v>730.74099999999999</v>
      </c>
      <c r="AC38">
        <v>35</v>
      </c>
      <c r="AD38">
        <v>985</v>
      </c>
      <c r="AE38">
        <v>730.21</v>
      </c>
      <c r="AG38" s="1">
        <f t="shared" si="2"/>
        <v>0.22500000000002274</v>
      </c>
      <c r="AH38" s="1">
        <f t="shared" si="3"/>
        <v>0.53099999999994907</v>
      </c>
    </row>
    <row r="39" spans="1:34" x14ac:dyDescent="0.35">
      <c r="A39">
        <v>36</v>
      </c>
      <c r="B39">
        <v>1010</v>
      </c>
      <c r="C39">
        <v>729.99199999999996</v>
      </c>
      <c r="E39">
        <v>36</v>
      </c>
      <c r="F39">
        <v>1010</v>
      </c>
      <c r="G39">
        <v>729.46500000000003</v>
      </c>
      <c r="I39">
        <v>36</v>
      </c>
      <c r="J39">
        <v>1010</v>
      </c>
      <c r="K39">
        <v>729.26499999999999</v>
      </c>
      <c r="M39" s="1">
        <f t="shared" si="0"/>
        <v>0.52699999999992997</v>
      </c>
      <c r="N39" s="1">
        <f t="shared" si="1"/>
        <v>0.20000000000004547</v>
      </c>
      <c r="U39">
        <v>36</v>
      </c>
      <c r="V39">
        <v>1010</v>
      </c>
      <c r="W39">
        <v>730.96500000000003</v>
      </c>
      <c r="Y39">
        <v>36</v>
      </c>
      <c r="Z39">
        <v>1010</v>
      </c>
      <c r="AA39">
        <v>730.74400000000003</v>
      </c>
      <c r="AC39">
        <v>36</v>
      </c>
      <c r="AD39">
        <v>1010</v>
      </c>
      <c r="AE39">
        <v>730.20899999999995</v>
      </c>
      <c r="AG39" s="1">
        <f t="shared" si="2"/>
        <v>0.22100000000000364</v>
      </c>
      <c r="AH39" s="1">
        <f t="shared" si="3"/>
        <v>0.53500000000008185</v>
      </c>
    </row>
    <row r="40" spans="1:34" x14ac:dyDescent="0.35">
      <c r="A40">
        <v>37</v>
      </c>
      <c r="B40">
        <v>1035</v>
      </c>
      <c r="C40">
        <v>729.99199999999996</v>
      </c>
      <c r="E40">
        <v>37</v>
      </c>
      <c r="F40">
        <v>1035</v>
      </c>
      <c r="G40">
        <v>729.46600000000001</v>
      </c>
      <c r="I40">
        <v>37</v>
      </c>
      <c r="J40">
        <v>1035</v>
      </c>
      <c r="K40">
        <v>729.26400000000001</v>
      </c>
      <c r="M40" s="1">
        <f t="shared" si="0"/>
        <v>0.52599999999995362</v>
      </c>
      <c r="N40" s="1">
        <f t="shared" si="1"/>
        <v>0.20199999999999818</v>
      </c>
      <c r="U40">
        <v>37</v>
      </c>
      <c r="V40">
        <v>1035</v>
      </c>
      <c r="W40">
        <v>730.96500000000003</v>
      </c>
      <c r="Y40">
        <v>37</v>
      </c>
      <c r="Z40">
        <v>1035</v>
      </c>
      <c r="AA40">
        <v>730.73400000000004</v>
      </c>
      <c r="AC40">
        <v>37</v>
      </c>
      <c r="AD40">
        <v>1035</v>
      </c>
      <c r="AE40">
        <v>730.20799999999997</v>
      </c>
      <c r="AG40" s="1">
        <f t="shared" si="2"/>
        <v>0.23099999999999454</v>
      </c>
      <c r="AH40" s="1">
        <f t="shared" si="3"/>
        <v>0.5260000000000673</v>
      </c>
    </row>
    <row r="41" spans="1:34" x14ac:dyDescent="0.35">
      <c r="A41">
        <v>38</v>
      </c>
      <c r="B41">
        <v>1060</v>
      </c>
      <c r="C41">
        <v>729.99</v>
      </c>
      <c r="E41">
        <v>38</v>
      </c>
      <c r="F41">
        <v>1060</v>
      </c>
      <c r="G41">
        <v>729.46900000000005</v>
      </c>
      <c r="I41">
        <v>38</v>
      </c>
      <c r="J41">
        <v>1060</v>
      </c>
      <c r="K41">
        <v>729.26400000000001</v>
      </c>
      <c r="M41" s="1">
        <f t="shared" si="0"/>
        <v>0.52099999999995816</v>
      </c>
      <c r="N41" s="1">
        <f t="shared" si="1"/>
        <v>0.20500000000004093</v>
      </c>
      <c r="U41">
        <v>38</v>
      </c>
      <c r="V41">
        <v>1060</v>
      </c>
      <c r="W41">
        <v>730.96400000000006</v>
      </c>
      <c r="Y41">
        <v>38</v>
      </c>
      <c r="Z41">
        <v>1060</v>
      </c>
      <c r="AA41">
        <v>730.73199999999997</v>
      </c>
      <c r="AC41">
        <v>38</v>
      </c>
      <c r="AD41">
        <v>1060</v>
      </c>
      <c r="AE41">
        <v>730.20600000000002</v>
      </c>
      <c r="AG41" s="1">
        <f t="shared" si="2"/>
        <v>0.23200000000008458</v>
      </c>
      <c r="AH41" s="1">
        <f t="shared" si="3"/>
        <v>0.52599999999995362</v>
      </c>
    </row>
    <row r="42" spans="1:34" x14ac:dyDescent="0.35">
      <c r="A42">
        <v>39</v>
      </c>
      <c r="B42">
        <v>1085</v>
      </c>
      <c r="C42">
        <v>729.98900000000003</v>
      </c>
      <c r="E42">
        <v>39</v>
      </c>
      <c r="F42">
        <v>1085</v>
      </c>
      <c r="G42">
        <v>729.46699999999998</v>
      </c>
      <c r="I42">
        <v>39</v>
      </c>
      <c r="J42">
        <v>1085</v>
      </c>
      <c r="K42">
        <v>729.26300000000003</v>
      </c>
      <c r="M42" s="1">
        <f t="shared" si="0"/>
        <v>0.5220000000000482</v>
      </c>
      <c r="N42" s="1">
        <f t="shared" si="1"/>
        <v>0.20399999999995089</v>
      </c>
      <c r="U42">
        <v>39</v>
      </c>
      <c r="V42">
        <v>1085</v>
      </c>
      <c r="W42">
        <v>730.96500000000003</v>
      </c>
      <c r="Y42">
        <v>39</v>
      </c>
      <c r="Z42">
        <v>1085</v>
      </c>
      <c r="AA42">
        <v>730.73400000000004</v>
      </c>
      <c r="AC42">
        <v>39</v>
      </c>
      <c r="AD42">
        <v>1085</v>
      </c>
      <c r="AE42">
        <v>730.20699999999999</v>
      </c>
      <c r="AG42" s="1">
        <f t="shared" si="2"/>
        <v>0.23099999999999454</v>
      </c>
      <c r="AH42" s="1">
        <f t="shared" si="3"/>
        <v>0.52700000000004366</v>
      </c>
    </row>
    <row r="43" spans="1:34" x14ac:dyDescent="0.35">
      <c r="A43">
        <v>40</v>
      </c>
      <c r="B43">
        <v>1110</v>
      </c>
      <c r="C43">
        <v>729.99</v>
      </c>
      <c r="E43">
        <v>40</v>
      </c>
      <c r="F43">
        <v>1110</v>
      </c>
      <c r="G43">
        <v>729.46600000000001</v>
      </c>
      <c r="I43">
        <v>40</v>
      </c>
      <c r="J43">
        <v>1110</v>
      </c>
      <c r="K43">
        <v>729.26300000000003</v>
      </c>
      <c r="M43" s="1">
        <f t="shared" si="0"/>
        <v>0.52400000000000091</v>
      </c>
      <c r="N43" s="1">
        <f t="shared" si="1"/>
        <v>0.20299999999997453</v>
      </c>
      <c r="U43">
        <v>40</v>
      </c>
      <c r="V43">
        <v>1110</v>
      </c>
      <c r="W43">
        <v>730.96400000000006</v>
      </c>
      <c r="Y43">
        <v>40</v>
      </c>
      <c r="Z43">
        <v>1110</v>
      </c>
      <c r="AA43">
        <v>730.73</v>
      </c>
      <c r="AC43">
        <v>40</v>
      </c>
      <c r="AD43">
        <v>1110</v>
      </c>
      <c r="AE43">
        <v>730.20600000000002</v>
      </c>
      <c r="AG43" s="1">
        <f t="shared" si="2"/>
        <v>0.23400000000003729</v>
      </c>
      <c r="AH43" s="1">
        <f t="shared" si="3"/>
        <v>0.52400000000000091</v>
      </c>
    </row>
    <row r="44" spans="1:34" x14ac:dyDescent="0.35">
      <c r="A44">
        <v>41</v>
      </c>
      <c r="B44">
        <v>1135</v>
      </c>
      <c r="C44">
        <v>729.98800000000006</v>
      </c>
      <c r="E44">
        <v>41</v>
      </c>
      <c r="F44">
        <v>1135</v>
      </c>
      <c r="G44">
        <v>729.46799999999996</v>
      </c>
      <c r="I44">
        <v>41</v>
      </c>
      <c r="J44">
        <v>1135</v>
      </c>
      <c r="K44">
        <v>729.26099999999997</v>
      </c>
      <c r="M44" s="1">
        <f t="shared" si="0"/>
        <v>0.5200000000000955</v>
      </c>
      <c r="N44" s="1">
        <f t="shared" si="1"/>
        <v>0.20699999999999363</v>
      </c>
      <c r="U44">
        <v>41</v>
      </c>
      <c r="V44">
        <v>1135</v>
      </c>
      <c r="W44">
        <v>730.96299999999997</v>
      </c>
      <c r="Y44">
        <v>41</v>
      </c>
      <c r="Z44">
        <v>1135</v>
      </c>
      <c r="AA44">
        <v>730.72500000000002</v>
      </c>
      <c r="AC44">
        <v>41</v>
      </c>
      <c r="AD44">
        <v>1135</v>
      </c>
      <c r="AE44">
        <v>730.20399999999995</v>
      </c>
      <c r="AG44" s="1">
        <f t="shared" si="2"/>
        <v>0.2379999999999427</v>
      </c>
      <c r="AH44" s="1">
        <f t="shared" si="3"/>
        <v>0.52100000000007185</v>
      </c>
    </row>
    <row r="45" spans="1:34" x14ac:dyDescent="0.35">
      <c r="A45">
        <v>42</v>
      </c>
      <c r="B45">
        <v>1160</v>
      </c>
      <c r="C45">
        <v>729.98599999999999</v>
      </c>
      <c r="E45">
        <v>42</v>
      </c>
      <c r="F45">
        <v>1160</v>
      </c>
      <c r="G45">
        <v>729.47699999999998</v>
      </c>
      <c r="I45">
        <v>42</v>
      </c>
      <c r="J45">
        <v>1160</v>
      </c>
      <c r="K45">
        <v>729.26</v>
      </c>
      <c r="M45" s="1">
        <f t="shared" si="0"/>
        <v>0.50900000000001455</v>
      </c>
      <c r="N45" s="1">
        <f t="shared" si="1"/>
        <v>0.21699999999998454</v>
      </c>
      <c r="U45">
        <v>42</v>
      </c>
      <c r="V45">
        <v>1160</v>
      </c>
      <c r="W45">
        <v>730.96100000000001</v>
      </c>
      <c r="Y45">
        <v>42</v>
      </c>
      <c r="Z45">
        <v>1160</v>
      </c>
      <c r="AA45">
        <v>730.721</v>
      </c>
      <c r="AC45">
        <v>42</v>
      </c>
      <c r="AD45">
        <v>1160</v>
      </c>
      <c r="AE45">
        <v>730.202</v>
      </c>
      <c r="AG45" s="1">
        <f t="shared" si="2"/>
        <v>0.24000000000000909</v>
      </c>
      <c r="AH45" s="1">
        <f t="shared" si="3"/>
        <v>0.51900000000000546</v>
      </c>
    </row>
    <row r="46" spans="1:34" x14ac:dyDescent="0.35">
      <c r="A46">
        <v>43</v>
      </c>
      <c r="B46">
        <v>1185</v>
      </c>
      <c r="C46">
        <v>729.98400000000004</v>
      </c>
      <c r="E46">
        <v>43</v>
      </c>
      <c r="F46">
        <v>1185</v>
      </c>
      <c r="G46">
        <v>729.49</v>
      </c>
      <c r="I46">
        <v>43</v>
      </c>
      <c r="J46">
        <v>1185</v>
      </c>
      <c r="K46">
        <v>729.25900000000001</v>
      </c>
      <c r="M46" s="1">
        <f t="shared" si="0"/>
        <v>0.49400000000002819</v>
      </c>
      <c r="N46" s="1">
        <f t="shared" si="1"/>
        <v>0.23099999999999454</v>
      </c>
      <c r="U46">
        <v>43</v>
      </c>
      <c r="V46">
        <v>1185</v>
      </c>
      <c r="W46">
        <v>730.96</v>
      </c>
      <c r="Y46">
        <v>43</v>
      </c>
      <c r="Z46">
        <v>1185</v>
      </c>
      <c r="AA46">
        <v>730.72699999999998</v>
      </c>
      <c r="AC46">
        <v>43</v>
      </c>
      <c r="AD46">
        <v>1185</v>
      </c>
      <c r="AE46">
        <v>730.20100000000002</v>
      </c>
      <c r="AG46" s="1">
        <f t="shared" si="2"/>
        <v>0.23300000000006094</v>
      </c>
      <c r="AH46" s="1">
        <f t="shared" si="3"/>
        <v>0.52599999999995362</v>
      </c>
    </row>
    <row r="47" spans="1:34" x14ac:dyDescent="0.35">
      <c r="A47">
        <v>44</v>
      </c>
      <c r="B47">
        <v>1210</v>
      </c>
      <c r="C47">
        <v>729.98199999999997</v>
      </c>
      <c r="E47">
        <v>44</v>
      </c>
      <c r="F47">
        <v>1210</v>
      </c>
      <c r="G47">
        <v>729.49400000000003</v>
      </c>
      <c r="I47">
        <v>44</v>
      </c>
      <c r="J47">
        <v>1210</v>
      </c>
      <c r="K47">
        <v>729.25800000000004</v>
      </c>
      <c r="M47" s="1">
        <f t="shared" si="0"/>
        <v>0.4879999999999427</v>
      </c>
      <c r="N47" s="1">
        <f t="shared" si="1"/>
        <v>0.23599999999999</v>
      </c>
      <c r="U47">
        <v>44</v>
      </c>
      <c r="V47">
        <v>1210</v>
      </c>
      <c r="W47">
        <v>730.95699999999999</v>
      </c>
      <c r="Y47">
        <v>44</v>
      </c>
      <c r="Z47">
        <v>1210</v>
      </c>
      <c r="AA47">
        <v>730.74</v>
      </c>
      <c r="AC47">
        <v>44</v>
      </c>
      <c r="AD47">
        <v>1210</v>
      </c>
      <c r="AE47">
        <v>730.19899999999996</v>
      </c>
      <c r="AG47" s="1">
        <f t="shared" si="2"/>
        <v>0.21699999999998454</v>
      </c>
      <c r="AH47" s="1">
        <f t="shared" si="3"/>
        <v>0.54100000000005366</v>
      </c>
    </row>
    <row r="48" spans="1:34" x14ac:dyDescent="0.35">
      <c r="A48">
        <v>45</v>
      </c>
      <c r="B48">
        <v>1235</v>
      </c>
      <c r="C48">
        <v>729.98</v>
      </c>
      <c r="E48">
        <v>45</v>
      </c>
      <c r="F48">
        <v>1235</v>
      </c>
      <c r="G48">
        <v>729.50800000000004</v>
      </c>
      <c r="I48">
        <v>45</v>
      </c>
      <c r="J48">
        <v>1235</v>
      </c>
      <c r="K48">
        <v>729.25800000000004</v>
      </c>
      <c r="M48" s="1">
        <f t="shared" si="0"/>
        <v>0.47199999999997999</v>
      </c>
      <c r="N48" s="1">
        <f t="shared" si="1"/>
        <v>0.25</v>
      </c>
      <c r="U48">
        <v>45</v>
      </c>
      <c r="V48">
        <v>1235</v>
      </c>
      <c r="W48">
        <v>730.95600000000002</v>
      </c>
      <c r="Y48">
        <v>45</v>
      </c>
      <c r="Z48">
        <v>1235</v>
      </c>
      <c r="AA48">
        <v>730.73599999999999</v>
      </c>
      <c r="AC48">
        <v>45</v>
      </c>
      <c r="AD48">
        <v>1235</v>
      </c>
      <c r="AE48">
        <v>730.197</v>
      </c>
      <c r="AG48" s="1">
        <f t="shared" si="2"/>
        <v>0.22000000000002728</v>
      </c>
      <c r="AH48" s="1">
        <f t="shared" si="3"/>
        <v>0.53899999999998727</v>
      </c>
    </row>
    <row r="49" spans="1:34" x14ac:dyDescent="0.35">
      <c r="A49">
        <v>46</v>
      </c>
      <c r="B49">
        <v>1260</v>
      </c>
      <c r="C49">
        <v>729.97900000000004</v>
      </c>
      <c r="E49">
        <v>46</v>
      </c>
      <c r="F49">
        <v>1260</v>
      </c>
      <c r="G49">
        <v>729.51300000000003</v>
      </c>
      <c r="I49">
        <v>46</v>
      </c>
      <c r="J49">
        <v>1260</v>
      </c>
      <c r="K49">
        <v>729.25599999999997</v>
      </c>
      <c r="M49" s="1">
        <f t="shared" si="0"/>
        <v>0.46600000000000819</v>
      </c>
      <c r="N49" s="1">
        <f t="shared" si="1"/>
        <v>0.25700000000006185</v>
      </c>
      <c r="U49">
        <v>46</v>
      </c>
      <c r="V49">
        <v>1260</v>
      </c>
      <c r="W49">
        <v>730.95500000000004</v>
      </c>
      <c r="Y49">
        <v>46</v>
      </c>
      <c r="Z49">
        <v>1260</v>
      </c>
      <c r="AA49">
        <v>730.73500000000001</v>
      </c>
      <c r="AC49">
        <v>46</v>
      </c>
      <c r="AD49">
        <v>1260</v>
      </c>
      <c r="AE49">
        <v>730.19600000000003</v>
      </c>
      <c r="AG49" s="1">
        <f t="shared" si="2"/>
        <v>0.22000000000002728</v>
      </c>
      <c r="AH49" s="1">
        <f t="shared" si="3"/>
        <v>0.53899999999998727</v>
      </c>
    </row>
    <row r="50" spans="1:34" x14ac:dyDescent="0.35">
      <c r="A50">
        <v>47</v>
      </c>
      <c r="B50">
        <v>1285</v>
      </c>
      <c r="C50">
        <v>729.976</v>
      </c>
      <c r="E50">
        <v>47</v>
      </c>
      <c r="F50">
        <v>1285</v>
      </c>
      <c r="G50">
        <v>729.52300000000002</v>
      </c>
      <c r="I50">
        <v>47</v>
      </c>
      <c r="J50">
        <v>1285</v>
      </c>
      <c r="K50">
        <v>729.25300000000004</v>
      </c>
      <c r="M50" s="1">
        <f t="shared" si="0"/>
        <v>0.45299999999997453</v>
      </c>
      <c r="N50" s="1">
        <f t="shared" si="1"/>
        <v>0.26999999999998181</v>
      </c>
      <c r="U50">
        <v>47</v>
      </c>
      <c r="V50">
        <v>1285</v>
      </c>
      <c r="W50">
        <v>730.95100000000002</v>
      </c>
      <c r="Y50">
        <v>47</v>
      </c>
      <c r="Z50">
        <v>1285</v>
      </c>
      <c r="AA50">
        <v>730.73500000000001</v>
      </c>
      <c r="AC50">
        <v>47</v>
      </c>
      <c r="AD50">
        <v>1285</v>
      </c>
      <c r="AE50">
        <v>730.19500000000005</v>
      </c>
      <c r="AG50" s="1">
        <f t="shared" si="2"/>
        <v>0.21600000000000819</v>
      </c>
      <c r="AH50" s="1">
        <f t="shared" si="3"/>
        <v>0.53999999999996362</v>
      </c>
    </row>
    <row r="51" spans="1:34" x14ac:dyDescent="0.35">
      <c r="A51">
        <v>48</v>
      </c>
      <c r="B51">
        <v>1310</v>
      </c>
      <c r="C51">
        <v>729.97299999999996</v>
      </c>
      <c r="E51">
        <v>48</v>
      </c>
      <c r="F51">
        <v>1310</v>
      </c>
      <c r="G51">
        <v>729.53599999999994</v>
      </c>
      <c r="I51">
        <v>48</v>
      </c>
      <c r="J51">
        <v>1310</v>
      </c>
      <c r="K51">
        <v>729.25099999999998</v>
      </c>
      <c r="M51" s="1">
        <f t="shared" si="0"/>
        <v>0.43700000000001182</v>
      </c>
      <c r="N51" s="1">
        <f t="shared" si="1"/>
        <v>0.28499999999996817</v>
      </c>
      <c r="U51">
        <v>48</v>
      </c>
      <c r="V51">
        <v>1310</v>
      </c>
      <c r="W51">
        <v>730.947</v>
      </c>
      <c r="Y51">
        <v>48</v>
      </c>
      <c r="Z51">
        <v>1310</v>
      </c>
      <c r="AA51">
        <v>730.74099999999999</v>
      </c>
      <c r="AC51">
        <v>48</v>
      </c>
      <c r="AD51">
        <v>1310</v>
      </c>
      <c r="AE51">
        <v>730.19200000000001</v>
      </c>
      <c r="AG51" s="1">
        <f t="shared" si="2"/>
        <v>0.20600000000001728</v>
      </c>
      <c r="AH51" s="1">
        <f t="shared" si="3"/>
        <v>0.54899999999997817</v>
      </c>
    </row>
    <row r="52" spans="1:34" x14ac:dyDescent="0.35">
      <c r="A52">
        <v>49</v>
      </c>
      <c r="B52">
        <v>1335</v>
      </c>
      <c r="C52">
        <v>729.971</v>
      </c>
      <c r="E52">
        <v>49</v>
      </c>
      <c r="F52">
        <v>1335</v>
      </c>
      <c r="G52">
        <v>729.54200000000003</v>
      </c>
      <c r="I52">
        <v>49</v>
      </c>
      <c r="J52">
        <v>1335</v>
      </c>
      <c r="K52">
        <v>729.24800000000005</v>
      </c>
      <c r="M52" s="1">
        <f t="shared" si="0"/>
        <v>0.42899999999997362</v>
      </c>
      <c r="N52" s="1">
        <f t="shared" si="1"/>
        <v>0.29399999999998272</v>
      </c>
      <c r="U52">
        <v>49</v>
      </c>
      <c r="V52">
        <v>1335</v>
      </c>
      <c r="W52">
        <v>730.94399999999996</v>
      </c>
      <c r="Y52">
        <v>49</v>
      </c>
      <c r="Z52">
        <v>1335</v>
      </c>
      <c r="AA52">
        <v>730.74900000000002</v>
      </c>
      <c r="AC52">
        <v>49</v>
      </c>
      <c r="AD52">
        <v>1335</v>
      </c>
      <c r="AE52">
        <v>730.19</v>
      </c>
      <c r="AG52" s="1">
        <f t="shared" si="2"/>
        <v>0.19499999999993634</v>
      </c>
      <c r="AH52" s="1">
        <f t="shared" si="3"/>
        <v>0.55899999999996908</v>
      </c>
    </row>
    <row r="53" spans="1:34" x14ac:dyDescent="0.35">
      <c r="A53">
        <v>50</v>
      </c>
      <c r="B53">
        <v>1360</v>
      </c>
      <c r="C53">
        <v>729.96900000000005</v>
      </c>
      <c r="E53">
        <v>50</v>
      </c>
      <c r="F53">
        <v>1360</v>
      </c>
      <c r="G53">
        <v>729.59199999999998</v>
      </c>
      <c r="I53">
        <v>50</v>
      </c>
      <c r="J53">
        <v>1360</v>
      </c>
      <c r="K53">
        <v>729.24699999999996</v>
      </c>
      <c r="M53" s="1">
        <f t="shared" si="0"/>
        <v>0.37700000000006639</v>
      </c>
      <c r="N53" s="1">
        <f t="shared" si="1"/>
        <v>0.34500000000002728</v>
      </c>
      <c r="U53">
        <v>50</v>
      </c>
      <c r="V53">
        <v>1360</v>
      </c>
      <c r="W53">
        <v>730.94100000000003</v>
      </c>
      <c r="Y53">
        <v>50</v>
      </c>
      <c r="Z53">
        <v>1360</v>
      </c>
      <c r="AA53">
        <v>730.77099999999996</v>
      </c>
      <c r="AC53">
        <v>50</v>
      </c>
      <c r="AD53">
        <v>1360</v>
      </c>
      <c r="AE53">
        <v>730.18799999999999</v>
      </c>
      <c r="AG53" s="1">
        <f t="shared" si="2"/>
        <v>0.17000000000007276</v>
      </c>
      <c r="AH53" s="1">
        <f t="shared" si="3"/>
        <v>0.58299999999996999</v>
      </c>
    </row>
    <row r="54" spans="1:34" x14ac:dyDescent="0.35">
      <c r="A54">
        <v>51</v>
      </c>
      <c r="B54">
        <v>1385</v>
      </c>
      <c r="C54">
        <v>729.96500000000003</v>
      </c>
      <c r="E54">
        <v>51</v>
      </c>
      <c r="F54">
        <v>1385</v>
      </c>
      <c r="G54">
        <v>729.66300000000001</v>
      </c>
      <c r="I54">
        <v>51</v>
      </c>
      <c r="J54">
        <v>1385</v>
      </c>
      <c r="K54">
        <v>729.245</v>
      </c>
      <c r="M54" s="1">
        <f t="shared" si="0"/>
        <v>0.30200000000002092</v>
      </c>
      <c r="N54" s="1">
        <f t="shared" si="1"/>
        <v>0.41800000000000637</v>
      </c>
      <c r="U54">
        <v>51</v>
      </c>
      <c r="V54">
        <v>1385</v>
      </c>
      <c r="W54">
        <v>730.93700000000001</v>
      </c>
      <c r="Y54">
        <v>51</v>
      </c>
      <c r="Z54">
        <v>1385</v>
      </c>
      <c r="AA54">
        <v>730.79200000000003</v>
      </c>
      <c r="AC54">
        <v>51</v>
      </c>
      <c r="AD54">
        <v>1385</v>
      </c>
      <c r="AE54">
        <v>730.18399999999997</v>
      </c>
      <c r="AG54" s="1">
        <f t="shared" si="2"/>
        <v>0.14499999999998181</v>
      </c>
      <c r="AH54" s="1">
        <f t="shared" si="3"/>
        <v>0.60800000000006094</v>
      </c>
    </row>
    <row r="55" spans="1:34" x14ac:dyDescent="0.35">
      <c r="A55">
        <v>52</v>
      </c>
      <c r="B55">
        <v>1410</v>
      </c>
      <c r="C55">
        <v>729.96400000000006</v>
      </c>
      <c r="E55">
        <v>52</v>
      </c>
      <c r="F55">
        <v>1410</v>
      </c>
      <c r="G55">
        <v>729.75699999999995</v>
      </c>
      <c r="I55">
        <v>52</v>
      </c>
      <c r="J55">
        <v>1410</v>
      </c>
      <c r="K55">
        <v>729.24300000000005</v>
      </c>
      <c r="M55" s="1">
        <f t="shared" si="0"/>
        <v>0.20700000000010732</v>
      </c>
      <c r="N55" s="1">
        <f t="shared" si="1"/>
        <v>0.51399999999989632</v>
      </c>
      <c r="U55">
        <v>52</v>
      </c>
      <c r="V55">
        <v>1410</v>
      </c>
      <c r="W55">
        <v>730.93399999999997</v>
      </c>
      <c r="Y55">
        <v>52</v>
      </c>
      <c r="Z55">
        <v>1410</v>
      </c>
      <c r="AA55">
        <v>730.78800000000001</v>
      </c>
      <c r="AC55">
        <v>52</v>
      </c>
      <c r="AD55">
        <v>1410</v>
      </c>
      <c r="AE55">
        <v>730.18200000000002</v>
      </c>
      <c r="AG55" s="1">
        <f t="shared" si="2"/>
        <v>0.14599999999995816</v>
      </c>
      <c r="AH55" s="1">
        <f t="shared" si="3"/>
        <v>0.60599999999999454</v>
      </c>
    </row>
    <row r="56" spans="1:34" x14ac:dyDescent="0.35">
      <c r="A56">
        <v>53</v>
      </c>
      <c r="B56">
        <v>1435</v>
      </c>
      <c r="C56">
        <v>729.96</v>
      </c>
      <c r="E56">
        <v>53</v>
      </c>
      <c r="F56">
        <v>1435</v>
      </c>
      <c r="G56">
        <v>729.83600000000001</v>
      </c>
      <c r="I56">
        <v>53</v>
      </c>
      <c r="J56">
        <v>1435</v>
      </c>
      <c r="K56">
        <v>729.24</v>
      </c>
      <c r="M56" s="1">
        <f t="shared" si="0"/>
        <v>0.12400000000002365</v>
      </c>
      <c r="N56" s="1">
        <f t="shared" si="1"/>
        <v>0.59600000000000364</v>
      </c>
      <c r="U56">
        <v>53</v>
      </c>
      <c r="V56">
        <v>1435</v>
      </c>
      <c r="W56">
        <v>730.92899999999997</v>
      </c>
      <c r="Y56">
        <v>53</v>
      </c>
      <c r="Z56">
        <v>1435</v>
      </c>
      <c r="AA56">
        <v>730.79899999999998</v>
      </c>
      <c r="AC56">
        <v>53</v>
      </c>
      <c r="AD56">
        <v>1435</v>
      </c>
      <c r="AE56">
        <v>730.18</v>
      </c>
      <c r="AG56" s="1">
        <f t="shared" si="2"/>
        <v>0.12999999999999545</v>
      </c>
      <c r="AH56" s="1">
        <f t="shared" si="3"/>
        <v>0.61900000000002819</v>
      </c>
    </row>
    <row r="57" spans="1:34" x14ac:dyDescent="0.35">
      <c r="A57">
        <v>54</v>
      </c>
      <c r="B57">
        <v>1460</v>
      </c>
      <c r="C57">
        <v>729.95500000000004</v>
      </c>
      <c r="E57">
        <v>54</v>
      </c>
      <c r="F57">
        <v>1460</v>
      </c>
      <c r="G57">
        <v>729.875</v>
      </c>
      <c r="I57">
        <v>54</v>
      </c>
      <c r="J57">
        <v>1460</v>
      </c>
      <c r="K57">
        <v>729.23699999999997</v>
      </c>
      <c r="M57" s="1">
        <f t="shared" si="0"/>
        <v>8.0000000000040927E-2</v>
      </c>
      <c r="N57" s="1">
        <f t="shared" si="1"/>
        <v>0.63800000000003365</v>
      </c>
      <c r="U57">
        <v>54</v>
      </c>
      <c r="V57">
        <v>1460</v>
      </c>
      <c r="W57">
        <v>730.92499999999995</v>
      </c>
      <c r="Y57">
        <v>54</v>
      </c>
      <c r="Z57">
        <v>1460</v>
      </c>
      <c r="AA57">
        <v>730.827</v>
      </c>
      <c r="AC57">
        <v>54</v>
      </c>
      <c r="AD57">
        <v>1460</v>
      </c>
      <c r="AE57">
        <v>730.17700000000002</v>
      </c>
      <c r="AG57" s="1">
        <f t="shared" si="2"/>
        <v>9.7999999999956344E-2</v>
      </c>
      <c r="AH57" s="1">
        <f t="shared" si="3"/>
        <v>0.64999999999997726</v>
      </c>
    </row>
    <row r="58" spans="1:34" x14ac:dyDescent="0.35">
      <c r="A58">
        <v>55</v>
      </c>
      <c r="B58">
        <v>1485</v>
      </c>
      <c r="C58">
        <v>729.952</v>
      </c>
      <c r="E58">
        <v>55</v>
      </c>
      <c r="F58">
        <v>1485</v>
      </c>
      <c r="G58">
        <v>729.90700000000004</v>
      </c>
      <c r="I58">
        <v>55</v>
      </c>
      <c r="J58">
        <v>1485</v>
      </c>
      <c r="K58">
        <v>729.23299999999995</v>
      </c>
      <c r="M58" s="1">
        <f t="shared" si="0"/>
        <v>4.4999999999959073E-2</v>
      </c>
      <c r="N58" s="1">
        <f t="shared" si="1"/>
        <v>0.67400000000009186</v>
      </c>
      <c r="U58">
        <v>55</v>
      </c>
      <c r="V58">
        <v>1485</v>
      </c>
      <c r="W58">
        <v>730.91899999999998</v>
      </c>
      <c r="Y58">
        <v>55</v>
      </c>
      <c r="Z58">
        <v>1485</v>
      </c>
      <c r="AA58">
        <v>730.85500000000002</v>
      </c>
      <c r="AC58">
        <v>55</v>
      </c>
      <c r="AD58">
        <v>1485</v>
      </c>
      <c r="AE58">
        <v>730.17399999999998</v>
      </c>
      <c r="AG58" s="1">
        <f t="shared" si="2"/>
        <v>6.399999999996453E-2</v>
      </c>
      <c r="AH58" s="1">
        <f t="shared" si="3"/>
        <v>0.68100000000004002</v>
      </c>
    </row>
    <row r="59" spans="1:34" x14ac:dyDescent="0.35">
      <c r="A59">
        <v>56</v>
      </c>
      <c r="B59">
        <v>1510</v>
      </c>
      <c r="C59">
        <v>729.94899999999996</v>
      </c>
      <c r="E59">
        <v>56</v>
      </c>
      <c r="F59">
        <v>1510</v>
      </c>
      <c r="G59">
        <v>729.92399999999998</v>
      </c>
      <c r="I59">
        <v>56</v>
      </c>
      <c r="J59">
        <v>1510</v>
      </c>
      <c r="K59">
        <v>729.23099999999999</v>
      </c>
      <c r="M59" s="1">
        <f t="shared" si="0"/>
        <v>2.4999999999977263E-2</v>
      </c>
      <c r="N59" s="1">
        <f t="shared" si="1"/>
        <v>0.69299999999998363</v>
      </c>
      <c r="U59">
        <v>56</v>
      </c>
      <c r="V59">
        <v>1510</v>
      </c>
      <c r="W59">
        <v>730.91700000000003</v>
      </c>
      <c r="Y59">
        <v>56</v>
      </c>
      <c r="Z59">
        <v>1510</v>
      </c>
      <c r="AA59">
        <v>730.85299999999995</v>
      </c>
      <c r="AC59">
        <v>56</v>
      </c>
      <c r="AD59">
        <v>1510</v>
      </c>
      <c r="AE59">
        <v>730.17</v>
      </c>
      <c r="AG59" s="1">
        <f t="shared" si="2"/>
        <v>6.4000000000078217E-2</v>
      </c>
      <c r="AH59" s="1">
        <f t="shared" si="3"/>
        <v>0.68299999999999272</v>
      </c>
    </row>
    <row r="60" spans="1:34" x14ac:dyDescent="0.35">
      <c r="A60">
        <v>57</v>
      </c>
      <c r="B60">
        <v>1535</v>
      </c>
      <c r="C60">
        <v>729.947</v>
      </c>
      <c r="E60">
        <v>57</v>
      </c>
      <c r="F60">
        <v>1535</v>
      </c>
      <c r="G60">
        <v>729.923</v>
      </c>
      <c r="I60">
        <v>57</v>
      </c>
      <c r="J60">
        <v>1535</v>
      </c>
      <c r="K60">
        <v>729.22799999999995</v>
      </c>
      <c r="M60" s="1">
        <f t="shared" si="0"/>
        <v>2.4000000000000909E-2</v>
      </c>
      <c r="N60" s="1">
        <f t="shared" si="1"/>
        <v>0.69500000000005002</v>
      </c>
      <c r="U60">
        <v>57</v>
      </c>
      <c r="V60">
        <v>1535</v>
      </c>
      <c r="W60">
        <v>730.91399999999999</v>
      </c>
      <c r="Y60">
        <v>57</v>
      </c>
      <c r="Z60">
        <v>1535</v>
      </c>
      <c r="AA60">
        <v>730.86099999999999</v>
      </c>
      <c r="AC60">
        <v>57</v>
      </c>
      <c r="AD60">
        <v>1535</v>
      </c>
      <c r="AE60">
        <v>730.16899999999998</v>
      </c>
      <c r="AG60" s="1">
        <f t="shared" si="2"/>
        <v>5.2999999999997272E-2</v>
      </c>
      <c r="AH60" s="1">
        <f t="shared" si="3"/>
        <v>0.69200000000000728</v>
      </c>
    </row>
    <row r="61" spans="1:34" x14ac:dyDescent="0.35">
      <c r="A61">
        <v>58</v>
      </c>
      <c r="B61">
        <v>1560</v>
      </c>
      <c r="C61">
        <v>729.94200000000001</v>
      </c>
      <c r="E61">
        <v>58</v>
      </c>
      <c r="F61">
        <v>1560</v>
      </c>
      <c r="G61">
        <v>729.923</v>
      </c>
      <c r="I61">
        <v>58</v>
      </c>
      <c r="J61">
        <v>1560</v>
      </c>
      <c r="K61">
        <v>729.22500000000002</v>
      </c>
      <c r="M61" s="1">
        <f t="shared" si="0"/>
        <v>1.9000000000005457E-2</v>
      </c>
      <c r="N61" s="1">
        <f t="shared" si="1"/>
        <v>0.69799999999997908</v>
      </c>
      <c r="U61">
        <v>58</v>
      </c>
      <c r="V61">
        <v>1560</v>
      </c>
      <c r="W61">
        <v>730.91</v>
      </c>
      <c r="Y61">
        <v>58</v>
      </c>
      <c r="Z61">
        <v>1560</v>
      </c>
      <c r="AA61">
        <v>730.86400000000003</v>
      </c>
      <c r="AC61">
        <v>58</v>
      </c>
      <c r="AD61">
        <v>1560</v>
      </c>
      <c r="AE61">
        <v>730.16600000000005</v>
      </c>
      <c r="AG61" s="1">
        <f t="shared" si="2"/>
        <v>4.5999999999935426E-2</v>
      </c>
      <c r="AH61" s="1">
        <f t="shared" si="3"/>
        <v>0.69799999999997908</v>
      </c>
    </row>
    <row r="62" spans="1:34" x14ac:dyDescent="0.35">
      <c r="A62">
        <v>59</v>
      </c>
      <c r="B62">
        <v>1585</v>
      </c>
      <c r="C62">
        <v>729.93899999999996</v>
      </c>
      <c r="E62">
        <v>59</v>
      </c>
      <c r="F62">
        <v>1585</v>
      </c>
      <c r="G62">
        <v>729.92399999999998</v>
      </c>
      <c r="I62">
        <v>59</v>
      </c>
      <c r="J62">
        <v>1585</v>
      </c>
      <c r="K62">
        <v>729.221</v>
      </c>
      <c r="M62" s="1">
        <f t="shared" si="0"/>
        <v>1.4999999999986358E-2</v>
      </c>
      <c r="N62" s="1">
        <f t="shared" si="1"/>
        <v>0.70299999999997453</v>
      </c>
      <c r="U62">
        <v>59</v>
      </c>
      <c r="V62">
        <v>1585</v>
      </c>
      <c r="W62">
        <v>730.90700000000004</v>
      </c>
      <c r="Y62">
        <v>59</v>
      </c>
      <c r="Z62">
        <v>1585</v>
      </c>
      <c r="AA62">
        <v>730.87099999999998</v>
      </c>
      <c r="AC62">
        <v>59</v>
      </c>
      <c r="AD62">
        <v>1585</v>
      </c>
      <c r="AE62">
        <v>730.16300000000001</v>
      </c>
      <c r="AG62" s="1">
        <f t="shared" si="2"/>
        <v>3.6000000000058208E-2</v>
      </c>
      <c r="AH62" s="1">
        <f t="shared" si="3"/>
        <v>0.70799999999996999</v>
      </c>
    </row>
    <row r="63" spans="1:34" x14ac:dyDescent="0.35">
      <c r="A63">
        <v>60</v>
      </c>
      <c r="B63">
        <v>1610</v>
      </c>
      <c r="C63">
        <v>729.93600000000004</v>
      </c>
      <c r="E63">
        <v>60</v>
      </c>
      <c r="F63">
        <v>1610</v>
      </c>
      <c r="G63">
        <v>729.92</v>
      </c>
      <c r="I63">
        <v>60</v>
      </c>
      <c r="J63">
        <v>1610</v>
      </c>
      <c r="K63">
        <v>729.21799999999996</v>
      </c>
      <c r="M63" s="1">
        <f t="shared" si="0"/>
        <v>1.6000000000076398E-2</v>
      </c>
      <c r="N63" s="1">
        <f t="shared" si="1"/>
        <v>0.70199999999999818</v>
      </c>
      <c r="U63">
        <v>60</v>
      </c>
      <c r="V63">
        <v>1610</v>
      </c>
      <c r="W63">
        <v>730.90300000000002</v>
      </c>
      <c r="Y63">
        <v>60</v>
      </c>
      <c r="Z63">
        <v>1610</v>
      </c>
      <c r="AA63">
        <v>730.87099999999998</v>
      </c>
      <c r="AC63">
        <v>60</v>
      </c>
      <c r="AD63">
        <v>1610</v>
      </c>
      <c r="AE63">
        <v>730.16099999999994</v>
      </c>
      <c r="AG63" s="1">
        <f t="shared" si="2"/>
        <v>3.2000000000039108E-2</v>
      </c>
      <c r="AH63" s="1">
        <f t="shared" si="3"/>
        <v>0.71000000000003638</v>
      </c>
    </row>
    <row r="64" spans="1:34" x14ac:dyDescent="0.35">
      <c r="A64">
        <v>61</v>
      </c>
      <c r="B64">
        <v>1635</v>
      </c>
      <c r="C64">
        <v>729.93200000000002</v>
      </c>
      <c r="E64">
        <v>61</v>
      </c>
      <c r="F64">
        <v>1635</v>
      </c>
      <c r="G64">
        <v>729.91</v>
      </c>
      <c r="I64">
        <v>61</v>
      </c>
      <c r="J64">
        <v>1635</v>
      </c>
      <c r="K64">
        <v>729.21299999999997</v>
      </c>
      <c r="M64" s="1">
        <f t="shared" si="0"/>
        <v>2.2000000000048203E-2</v>
      </c>
      <c r="N64" s="1">
        <f t="shared" si="1"/>
        <v>0.69700000000000273</v>
      </c>
      <c r="U64">
        <v>61</v>
      </c>
      <c r="V64">
        <v>1635</v>
      </c>
      <c r="W64">
        <v>730.9</v>
      </c>
      <c r="Y64">
        <v>61</v>
      </c>
      <c r="Z64">
        <v>1635</v>
      </c>
      <c r="AA64">
        <v>730.86900000000003</v>
      </c>
      <c r="AC64">
        <v>61</v>
      </c>
      <c r="AD64">
        <v>1635</v>
      </c>
      <c r="AE64">
        <v>730.15800000000002</v>
      </c>
      <c r="AG64" s="1">
        <f t="shared" si="2"/>
        <v>3.0999999999949068E-2</v>
      </c>
      <c r="AH64" s="1">
        <f t="shared" si="3"/>
        <v>0.71100000000001273</v>
      </c>
    </row>
    <row r="65" spans="1:34" x14ac:dyDescent="0.35">
      <c r="A65">
        <v>62</v>
      </c>
      <c r="B65">
        <v>1660</v>
      </c>
      <c r="C65">
        <v>729.928</v>
      </c>
      <c r="E65">
        <v>62</v>
      </c>
      <c r="F65">
        <v>1660</v>
      </c>
      <c r="G65">
        <v>729.91</v>
      </c>
      <c r="I65">
        <v>62</v>
      </c>
      <c r="J65">
        <v>1660</v>
      </c>
      <c r="K65">
        <v>729.21100000000001</v>
      </c>
      <c r="M65" s="1">
        <f t="shared" si="0"/>
        <v>1.8000000000029104E-2</v>
      </c>
      <c r="N65" s="1">
        <f t="shared" si="1"/>
        <v>0.69899999999995543</v>
      </c>
      <c r="U65">
        <v>62</v>
      </c>
      <c r="V65">
        <v>1660</v>
      </c>
      <c r="W65">
        <v>730.89700000000005</v>
      </c>
      <c r="Y65">
        <v>62</v>
      </c>
      <c r="Z65">
        <v>1660</v>
      </c>
      <c r="AA65">
        <v>730.86800000000005</v>
      </c>
      <c r="AC65">
        <v>62</v>
      </c>
      <c r="AD65">
        <v>1660</v>
      </c>
      <c r="AE65">
        <v>730.154</v>
      </c>
      <c r="AG65" s="1">
        <f t="shared" si="2"/>
        <v>2.8999999999996362E-2</v>
      </c>
      <c r="AH65" s="1">
        <f t="shared" si="3"/>
        <v>0.71400000000005548</v>
      </c>
    </row>
    <row r="66" spans="1:34" x14ac:dyDescent="0.35">
      <c r="A66">
        <v>63</v>
      </c>
      <c r="B66">
        <v>1685</v>
      </c>
      <c r="C66">
        <v>729.92600000000004</v>
      </c>
      <c r="E66">
        <v>63</v>
      </c>
      <c r="F66">
        <v>1685</v>
      </c>
      <c r="G66">
        <v>729.91300000000001</v>
      </c>
      <c r="I66">
        <v>63</v>
      </c>
      <c r="J66">
        <v>1685</v>
      </c>
      <c r="K66">
        <v>729.20600000000002</v>
      </c>
      <c r="M66" s="1">
        <f t="shared" si="0"/>
        <v>1.3000000000033651E-2</v>
      </c>
      <c r="N66" s="1">
        <f t="shared" si="1"/>
        <v>0.70699999999999363</v>
      </c>
      <c r="U66">
        <v>63</v>
      </c>
      <c r="V66">
        <v>1685</v>
      </c>
      <c r="W66">
        <v>730.89300000000003</v>
      </c>
      <c r="Y66">
        <v>63</v>
      </c>
      <c r="Z66">
        <v>1685</v>
      </c>
      <c r="AA66">
        <v>730.86400000000003</v>
      </c>
      <c r="AC66">
        <v>63</v>
      </c>
      <c r="AD66">
        <v>1685</v>
      </c>
      <c r="AE66">
        <v>730.15200000000004</v>
      </c>
      <c r="AG66" s="1">
        <f t="shared" si="2"/>
        <v>2.8999999999996362E-2</v>
      </c>
      <c r="AH66" s="1">
        <f t="shared" si="3"/>
        <v>0.71199999999998909</v>
      </c>
    </row>
    <row r="67" spans="1:34" x14ac:dyDescent="0.35">
      <c r="A67">
        <v>64</v>
      </c>
      <c r="B67">
        <v>1710</v>
      </c>
      <c r="C67">
        <v>729.92200000000003</v>
      </c>
      <c r="E67">
        <v>64</v>
      </c>
      <c r="F67">
        <v>1710</v>
      </c>
      <c r="G67">
        <v>729.90300000000002</v>
      </c>
      <c r="I67">
        <v>64</v>
      </c>
      <c r="J67">
        <v>1710</v>
      </c>
      <c r="K67">
        <v>729.2</v>
      </c>
      <c r="M67" s="1">
        <f t="shared" si="0"/>
        <v>1.9000000000005457E-2</v>
      </c>
      <c r="N67" s="1">
        <f t="shared" si="1"/>
        <v>0.70299999999997453</v>
      </c>
      <c r="U67">
        <v>64</v>
      </c>
      <c r="V67">
        <v>1710</v>
      </c>
      <c r="W67">
        <v>730.89</v>
      </c>
      <c r="Y67">
        <v>64</v>
      </c>
      <c r="Z67">
        <v>1710</v>
      </c>
      <c r="AA67">
        <v>730.86699999999996</v>
      </c>
      <c r="AC67">
        <v>64</v>
      </c>
      <c r="AD67">
        <v>1710</v>
      </c>
      <c r="AE67">
        <v>730.15</v>
      </c>
      <c r="AG67" s="1">
        <f t="shared" si="2"/>
        <v>2.3000000000024556E-2</v>
      </c>
      <c r="AH67" s="1">
        <f t="shared" si="3"/>
        <v>0.71699999999998454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03"/>
  <sheetViews>
    <sheetView workbookViewId="0">
      <selection activeCell="A3" sqref="A3:BU103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938</v>
      </c>
      <c r="B3">
        <v>551.81187733860156</v>
      </c>
      <c r="C3">
        <v>2.2186318151708197E-3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2.2186318151708197E-3</v>
      </c>
      <c r="W3">
        <v>2.2186318151708197E-3</v>
      </c>
      <c r="X3">
        <v>2.2186318151708197E-3</v>
      </c>
      <c r="Y3">
        <v>2.2186318151708197E-3</v>
      </c>
      <c r="Z3">
        <v>2.2186318151708197E-3</v>
      </c>
      <c r="AA3">
        <v>2.2186318151708197E-3</v>
      </c>
      <c r="AB3">
        <v>2.2186318151708197E-3</v>
      </c>
      <c r="AC3">
        <v>2.2186318151708197E-3</v>
      </c>
      <c r="AD3">
        <v>2.2186318151708197E-3</v>
      </c>
      <c r="AE3">
        <v>2.2186318151708197E-3</v>
      </c>
      <c r="AF3">
        <v>2.2186318151708197E-3</v>
      </c>
      <c r="AG3">
        <v>2.2186318151708197E-3</v>
      </c>
      <c r="AH3">
        <v>2.2186318151708197E-3</v>
      </c>
      <c r="AI3">
        <v>2.2186318151708197E-3</v>
      </c>
      <c r="AJ3">
        <v>2.2186318151708197E-3</v>
      </c>
      <c r="AK3">
        <v>2.2186318151708197E-3</v>
      </c>
      <c r="AL3">
        <v>2.2186318151708197E-3</v>
      </c>
      <c r="AM3">
        <v>2.2186318151708197E-3</v>
      </c>
      <c r="AN3">
        <v>2.2186318151708197E-3</v>
      </c>
      <c r="AO3">
        <v>2.2186318151708197E-3</v>
      </c>
      <c r="AP3">
        <v>2.2186318151708197E-3</v>
      </c>
      <c r="AQ3">
        <v>2.2186318151708197E-3</v>
      </c>
      <c r="AR3">
        <v>2.2186318151708197E-3</v>
      </c>
      <c r="AS3">
        <v>2.2186318151708197E-3</v>
      </c>
      <c r="AT3">
        <v>2.2186318151708197E-3</v>
      </c>
      <c r="AU3">
        <v>2.2186318151708197E-3</v>
      </c>
      <c r="AV3">
        <v>2.2186318151708197E-3</v>
      </c>
      <c r="AW3">
        <v>2.2186318151708197E-3</v>
      </c>
      <c r="AX3">
        <v>2.2186318151708197E-3</v>
      </c>
      <c r="AY3">
        <v>2.2186318151708197E-3</v>
      </c>
      <c r="AZ3">
        <v>2.2186318151708197E-3</v>
      </c>
      <c r="BA3">
        <v>2.2186318151708197E-3</v>
      </c>
      <c r="BB3">
        <v>2.2186318151708197E-3</v>
      </c>
      <c r="BC3">
        <v>2.2186318151708197E-3</v>
      </c>
      <c r="BD3">
        <v>2.2186318151708197E-3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525.43717012721936</v>
      </c>
      <c r="C4">
        <v>2.1125888557165756E-3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4.3312206708873953E-3</v>
      </c>
      <c r="W4">
        <v>4.3312206708873953E-3</v>
      </c>
      <c r="X4">
        <v>4.3312206708873953E-3</v>
      </c>
      <c r="Y4">
        <v>4.3312206708873953E-3</v>
      </c>
      <c r="Z4">
        <v>4.3312206708873953E-3</v>
      </c>
      <c r="AA4">
        <v>4.3312206708873953E-3</v>
      </c>
      <c r="AB4">
        <v>4.3312206708873953E-3</v>
      </c>
      <c r="AC4">
        <v>4.3312206708873953E-3</v>
      </c>
      <c r="AD4">
        <v>4.3312206708873953E-3</v>
      </c>
      <c r="AE4">
        <v>4.3312206708873953E-3</v>
      </c>
      <c r="AF4">
        <v>4.3312206708873953E-3</v>
      </c>
      <c r="AG4">
        <v>4.3312206708873953E-3</v>
      </c>
      <c r="AH4">
        <v>4.3312206708873953E-3</v>
      </c>
      <c r="AI4">
        <v>4.3312206708873953E-3</v>
      </c>
      <c r="AJ4">
        <v>4.3312206708873953E-3</v>
      </c>
      <c r="AK4">
        <v>4.3312206708873953E-3</v>
      </c>
      <c r="AL4">
        <v>4.3312206708873953E-3</v>
      </c>
      <c r="AM4">
        <v>4.3312206708873953E-3</v>
      </c>
      <c r="AN4">
        <v>4.3312206708873953E-3</v>
      </c>
      <c r="AO4">
        <v>4.3312206708873953E-3</v>
      </c>
      <c r="AP4">
        <v>4.3312206708873953E-3</v>
      </c>
      <c r="AQ4">
        <v>4.3312206708873953E-3</v>
      </c>
      <c r="AR4">
        <v>4.3312206708873953E-3</v>
      </c>
      <c r="AS4">
        <v>4.3312206708873953E-3</v>
      </c>
      <c r="AT4">
        <v>4.3312206708873953E-3</v>
      </c>
      <c r="AU4">
        <v>4.3312206708873953E-3</v>
      </c>
      <c r="AV4">
        <v>4.3312206708873953E-3</v>
      </c>
      <c r="AW4">
        <v>4.3312206708873953E-3</v>
      </c>
      <c r="AX4">
        <v>4.3312206708873953E-3</v>
      </c>
      <c r="AY4">
        <v>4.3312206708873953E-3</v>
      </c>
      <c r="AZ4">
        <v>4.3312206708873953E-3</v>
      </c>
      <c r="BA4">
        <v>4.3312206708873953E-3</v>
      </c>
      <c r="BB4">
        <v>4.3312206708873953E-3</v>
      </c>
      <c r="BC4">
        <v>4.3312206708873953E-3</v>
      </c>
      <c r="BD4">
        <v>4.3312206708873953E-3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566.39372029491574</v>
      </c>
      <c r="C5">
        <v>2.277260021694275E-3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6.6084806925816707E-3</v>
      </c>
      <c r="W5">
        <v>6.6084806925816707E-3</v>
      </c>
      <c r="X5">
        <v>6.6084806925816707E-3</v>
      </c>
      <c r="Y5">
        <v>6.6084806925816707E-3</v>
      </c>
      <c r="Z5">
        <v>6.6084806925816707E-3</v>
      </c>
      <c r="AA5">
        <v>6.6084806925816707E-3</v>
      </c>
      <c r="AB5">
        <v>6.6084806925816707E-3</v>
      </c>
      <c r="AC5">
        <v>6.6084806925816707E-3</v>
      </c>
      <c r="AD5">
        <v>6.6084806925816707E-3</v>
      </c>
      <c r="AE5">
        <v>6.6084806925816707E-3</v>
      </c>
      <c r="AF5">
        <v>6.6084806925816707E-3</v>
      </c>
      <c r="AG5">
        <v>6.6084806925816707E-3</v>
      </c>
      <c r="AH5">
        <v>6.6084806925816707E-3</v>
      </c>
      <c r="AI5">
        <v>6.6084806925816707E-3</v>
      </c>
      <c r="AJ5">
        <v>6.6084806925816707E-3</v>
      </c>
      <c r="AK5">
        <v>6.6084806925816707E-3</v>
      </c>
      <c r="AL5">
        <v>6.6084806925816707E-3</v>
      </c>
      <c r="AM5">
        <v>6.6084806925816707E-3</v>
      </c>
      <c r="AN5">
        <v>6.6084806925816707E-3</v>
      </c>
      <c r="AO5">
        <v>6.6084806925816707E-3</v>
      </c>
      <c r="AP5">
        <v>6.6084806925816707E-3</v>
      </c>
      <c r="AQ5">
        <v>6.6084806925816707E-3</v>
      </c>
      <c r="AR5">
        <v>6.6084806925816707E-3</v>
      </c>
      <c r="AS5">
        <v>6.6084806925816707E-3</v>
      </c>
      <c r="AT5">
        <v>6.6084806925816707E-3</v>
      </c>
      <c r="AU5">
        <v>6.6084806925816707E-3</v>
      </c>
      <c r="AV5">
        <v>6.6084806925816707E-3</v>
      </c>
      <c r="AW5">
        <v>6.6084806925816707E-3</v>
      </c>
      <c r="AX5">
        <v>6.6084806925816707E-3</v>
      </c>
      <c r="AY5">
        <v>6.6084806925816707E-3</v>
      </c>
      <c r="AZ5">
        <v>6.6084806925816707E-3</v>
      </c>
      <c r="BA5">
        <v>6.6084806925816707E-3</v>
      </c>
      <c r="BB5">
        <v>6.6084806925816707E-3</v>
      </c>
      <c r="BC5">
        <v>6.6084806925816707E-3</v>
      </c>
      <c r="BD5">
        <v>6.6084806925816707E-3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576.54917756045847</v>
      </c>
      <c r="C6">
        <v>2.3180913656943524E-3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8.9265720582760236E-3</v>
      </c>
      <c r="W6">
        <v>8.9265720582760236E-3</v>
      </c>
      <c r="X6">
        <v>8.9265720582760236E-3</v>
      </c>
      <c r="Y6">
        <v>8.9265720582760236E-3</v>
      </c>
      <c r="Z6">
        <v>8.9265720582760236E-3</v>
      </c>
      <c r="AA6">
        <v>8.9265720582760236E-3</v>
      </c>
      <c r="AB6">
        <v>8.9265720582760236E-3</v>
      </c>
      <c r="AC6">
        <v>8.9265720582760236E-3</v>
      </c>
      <c r="AD6">
        <v>8.9265720582760236E-3</v>
      </c>
      <c r="AE6">
        <v>8.9265720582760236E-3</v>
      </c>
      <c r="AF6">
        <v>8.9265720582760236E-3</v>
      </c>
      <c r="AG6">
        <v>8.9265720582760236E-3</v>
      </c>
      <c r="AH6">
        <v>8.9265720582760236E-3</v>
      </c>
      <c r="AI6">
        <v>8.9265720582760236E-3</v>
      </c>
      <c r="AJ6">
        <v>8.9265720582760236E-3</v>
      </c>
      <c r="AK6">
        <v>8.9265720582760236E-3</v>
      </c>
      <c r="AL6">
        <v>8.9265720582760236E-3</v>
      </c>
      <c r="AM6">
        <v>8.9265720582760236E-3</v>
      </c>
      <c r="AN6">
        <v>8.9265720582760236E-3</v>
      </c>
      <c r="AO6">
        <v>8.9265720582760236E-3</v>
      </c>
      <c r="AP6">
        <v>8.9265720582760236E-3</v>
      </c>
      <c r="AQ6">
        <v>8.9265720582760236E-3</v>
      </c>
      <c r="AR6">
        <v>8.9265720582760236E-3</v>
      </c>
      <c r="AS6">
        <v>8.9265720582760236E-3</v>
      </c>
      <c r="AT6">
        <v>8.9265720582760236E-3</v>
      </c>
      <c r="AU6">
        <v>8.9265720582760236E-3</v>
      </c>
      <c r="AV6">
        <v>8.9265720582760236E-3</v>
      </c>
      <c r="AW6">
        <v>8.9265720582760236E-3</v>
      </c>
      <c r="AX6">
        <v>8.9265720582760236E-3</v>
      </c>
      <c r="AY6">
        <v>8.9265720582760236E-3</v>
      </c>
      <c r="AZ6">
        <v>8.9265720582760236E-3</v>
      </c>
      <c r="BA6">
        <v>8.9265720582760236E-3</v>
      </c>
      <c r="BB6">
        <v>8.9265720582760236E-3</v>
      </c>
      <c r="BC6">
        <v>8.9265720582760236E-3</v>
      </c>
      <c r="BD6">
        <v>8.9265720582760236E-3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553.97510910587914</v>
      </c>
      <c r="C7">
        <v>2.2273293713843938E-3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1.1153901429660417E-2</v>
      </c>
      <c r="W7">
        <v>1.1153901429660417E-2</v>
      </c>
      <c r="X7">
        <v>1.1153901429660417E-2</v>
      </c>
      <c r="Y7">
        <v>1.1153901429660417E-2</v>
      </c>
      <c r="Z7">
        <v>1.1153901429660417E-2</v>
      </c>
      <c r="AA7">
        <v>1.1153901429660417E-2</v>
      </c>
      <c r="AB7">
        <v>1.1153901429660417E-2</v>
      </c>
      <c r="AC7">
        <v>1.1153901429660417E-2</v>
      </c>
      <c r="AD7">
        <v>1.1153901429660417E-2</v>
      </c>
      <c r="AE7">
        <v>1.1153901429660417E-2</v>
      </c>
      <c r="AF7">
        <v>1.1153901429660417E-2</v>
      </c>
      <c r="AG7">
        <v>1.1153901429660417E-2</v>
      </c>
      <c r="AH7">
        <v>1.1153901429660417E-2</v>
      </c>
      <c r="AI7">
        <v>1.1153901429660417E-2</v>
      </c>
      <c r="AJ7">
        <v>1.1153901429660417E-2</v>
      </c>
      <c r="AK7">
        <v>1.1153901429660417E-2</v>
      </c>
      <c r="AL7">
        <v>1.1153901429660417E-2</v>
      </c>
      <c r="AM7">
        <v>1.1153901429660417E-2</v>
      </c>
      <c r="AN7">
        <v>1.1153901429660417E-2</v>
      </c>
      <c r="AO7">
        <v>1.1153901429660417E-2</v>
      </c>
      <c r="AP7">
        <v>1.1153901429660417E-2</v>
      </c>
      <c r="AQ7">
        <v>1.1153901429660417E-2</v>
      </c>
      <c r="AR7">
        <v>1.1153901429660417E-2</v>
      </c>
      <c r="AS7">
        <v>1.1153901429660417E-2</v>
      </c>
      <c r="AT7">
        <v>1.1153901429660417E-2</v>
      </c>
      <c r="AU7">
        <v>1.1153901429660417E-2</v>
      </c>
      <c r="AV7">
        <v>1.1153901429660417E-2</v>
      </c>
      <c r="AW7">
        <v>1.1153901429660417E-2</v>
      </c>
      <c r="AX7">
        <v>1.1153901429660417E-2</v>
      </c>
      <c r="AY7">
        <v>1.1153901429660417E-2</v>
      </c>
      <c r="AZ7">
        <v>1.1153901429660417E-2</v>
      </c>
      <c r="BA7">
        <v>1.1153901429660417E-2</v>
      </c>
      <c r="BB7">
        <v>1.1153901429660417E-2</v>
      </c>
      <c r="BC7">
        <v>1.1153901429660417E-2</v>
      </c>
      <c r="BD7">
        <v>1.1153901429660417E-2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583.74795776974997</v>
      </c>
      <c r="C8">
        <v>2.347035002934976E-3</v>
      </c>
      <c r="D8">
        <v>-10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1.3500936432595393E-2</v>
      </c>
      <c r="W8">
        <v>1.3500936432595393E-2</v>
      </c>
      <c r="X8">
        <v>1.3500936432595393E-2</v>
      </c>
      <c r="Y8">
        <v>1.3500936432595393E-2</v>
      </c>
      <c r="Z8">
        <v>1.3500936432595393E-2</v>
      </c>
      <c r="AA8">
        <v>1.3500936432595393E-2</v>
      </c>
      <c r="AB8">
        <v>1.3500936432595393E-2</v>
      </c>
      <c r="AC8">
        <v>1.3500936432595393E-2</v>
      </c>
      <c r="AD8">
        <v>1.3500936432595393E-2</v>
      </c>
      <c r="AE8">
        <v>1.3500936432595393E-2</v>
      </c>
      <c r="AF8">
        <v>1.3500936432595393E-2</v>
      </c>
      <c r="AG8">
        <v>1.3500936432595393E-2</v>
      </c>
      <c r="AH8">
        <v>1.3500936432595393E-2</v>
      </c>
      <c r="AI8">
        <v>1.3500936432595393E-2</v>
      </c>
      <c r="AJ8">
        <v>1.3500936432595393E-2</v>
      </c>
      <c r="AK8">
        <v>1.3500936432595393E-2</v>
      </c>
      <c r="AL8">
        <v>1.3500936432595393E-2</v>
      </c>
      <c r="AM8">
        <v>1.3500936432595393E-2</v>
      </c>
      <c r="AN8">
        <v>1.3500936432595393E-2</v>
      </c>
      <c r="AO8">
        <v>1.3500936432595393E-2</v>
      </c>
      <c r="AP8">
        <v>1.3500936432595393E-2</v>
      </c>
      <c r="AQ8">
        <v>1.3500936432595393E-2</v>
      </c>
      <c r="AR8">
        <v>1.3500936432595393E-2</v>
      </c>
      <c r="AS8">
        <v>1.3500936432595393E-2</v>
      </c>
      <c r="AT8">
        <v>1.3500936432595393E-2</v>
      </c>
      <c r="AU8">
        <v>1.3500936432595393E-2</v>
      </c>
      <c r="AV8">
        <v>1.3500936432595393E-2</v>
      </c>
      <c r="AW8">
        <v>1.3500936432595393E-2</v>
      </c>
      <c r="AX8">
        <v>1.3500936432595393E-2</v>
      </c>
      <c r="AY8">
        <v>1.3500936432595393E-2</v>
      </c>
      <c r="AZ8">
        <v>1.3500936432595393E-2</v>
      </c>
      <c r="BA8">
        <v>1.3500936432595393E-2</v>
      </c>
      <c r="BB8">
        <v>1.3500936432595393E-2</v>
      </c>
      <c r="BC8">
        <v>1.3500936432595393E-2</v>
      </c>
      <c r="BD8">
        <v>1.3500936432595393E-2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969</v>
      </c>
      <c r="B9">
        <v>400.80593043119802</v>
      </c>
      <c r="C9">
        <v>1.6114926580642341E-3</v>
      </c>
      <c r="D9">
        <v>-20</v>
      </c>
      <c r="E9">
        <v>504.5</v>
      </c>
      <c r="F9">
        <v>-464.5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1.5112429090659628E-2</v>
      </c>
      <c r="W9">
        <v>1.5112429090659628E-2</v>
      </c>
      <c r="X9">
        <v>1.5112429090659628E-2</v>
      </c>
      <c r="Y9">
        <v>1.5112429090659628E-2</v>
      </c>
      <c r="Z9">
        <v>1.5112429090659628E-2</v>
      </c>
      <c r="AA9">
        <v>1.5112429090659628E-2</v>
      </c>
      <c r="AB9">
        <v>1.5112429090659628E-2</v>
      </c>
      <c r="AC9">
        <v>1.5112429090659628E-2</v>
      </c>
      <c r="AD9">
        <v>1.5112429090659628E-2</v>
      </c>
      <c r="AE9">
        <v>1.5112429090659628E-2</v>
      </c>
      <c r="AF9">
        <v>1.5112429090659628E-2</v>
      </c>
      <c r="AG9">
        <v>1.5112429090659628E-2</v>
      </c>
      <c r="AH9">
        <v>1.5112429090659628E-2</v>
      </c>
      <c r="AI9">
        <v>1.5112429090659628E-2</v>
      </c>
      <c r="AJ9">
        <v>1.5112429090659628E-2</v>
      </c>
      <c r="AK9">
        <v>1.5112429090659628E-2</v>
      </c>
      <c r="AL9">
        <v>1.5112429090659628E-2</v>
      </c>
      <c r="AM9">
        <v>1.5112429090659628E-2</v>
      </c>
      <c r="AN9">
        <v>1.5112429090659628E-2</v>
      </c>
      <c r="AO9">
        <v>1.5112429090659628E-2</v>
      </c>
      <c r="AP9">
        <v>1.5112429090659628E-2</v>
      </c>
      <c r="AQ9">
        <v>1.5112429090659628E-2</v>
      </c>
      <c r="AR9">
        <v>1.5112429090659628E-2</v>
      </c>
      <c r="AS9">
        <v>1.5112429090659628E-2</v>
      </c>
      <c r="AT9">
        <v>1.5112429090659628E-2</v>
      </c>
      <c r="AU9">
        <v>1.5112429090659628E-2</v>
      </c>
      <c r="AV9">
        <v>1.5112429090659628E-2</v>
      </c>
      <c r="AW9">
        <v>1.5112429090659628E-2</v>
      </c>
      <c r="AX9">
        <v>1.5112429090659628E-2</v>
      </c>
      <c r="AY9">
        <v>1.5112429090659628E-2</v>
      </c>
      <c r="AZ9">
        <v>1.5112429090659628E-2</v>
      </c>
      <c r="BA9">
        <v>1.5112429090659628E-2</v>
      </c>
      <c r="BB9">
        <v>1.5112429090659628E-2</v>
      </c>
      <c r="BC9">
        <v>1.5112429090659628E-2</v>
      </c>
      <c r="BD9">
        <v>1.5112429090659628E-2</v>
      </c>
      <c r="BE9">
        <v>1.6114926580642341E-3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5.1841170583244254E-3</v>
      </c>
    </row>
    <row r="10" spans="1:73" x14ac:dyDescent="0.35">
      <c r="A10">
        <v>969</v>
      </c>
      <c r="B10">
        <v>395.89801471712224</v>
      </c>
      <c r="C10">
        <v>1.5917597411108288E-3</v>
      </c>
      <c r="D10">
        <v>-30</v>
      </c>
      <c r="E10">
        <v>514.5</v>
      </c>
      <c r="F10">
        <v>-454.5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1.6704188831770456E-2</v>
      </c>
      <c r="W10">
        <v>1.6704188831770456E-2</v>
      </c>
      <c r="X10">
        <v>1.6704188831770456E-2</v>
      </c>
      <c r="Y10">
        <v>1.6704188831770456E-2</v>
      </c>
      <c r="Z10">
        <v>1.6704188831770456E-2</v>
      </c>
      <c r="AA10">
        <v>1.6704188831770456E-2</v>
      </c>
      <c r="AB10">
        <v>1.6704188831770456E-2</v>
      </c>
      <c r="AC10">
        <v>1.6704188831770456E-2</v>
      </c>
      <c r="AD10">
        <v>1.6704188831770456E-2</v>
      </c>
      <c r="AE10">
        <v>1.6704188831770456E-2</v>
      </c>
      <c r="AF10">
        <v>1.6704188831770456E-2</v>
      </c>
      <c r="AG10">
        <v>1.6704188831770456E-2</v>
      </c>
      <c r="AH10">
        <v>1.6704188831770456E-2</v>
      </c>
      <c r="AI10">
        <v>1.6704188831770456E-2</v>
      </c>
      <c r="AJ10">
        <v>1.6704188831770456E-2</v>
      </c>
      <c r="AK10">
        <v>1.6704188831770456E-2</v>
      </c>
      <c r="AL10">
        <v>1.6704188831770456E-2</v>
      </c>
      <c r="AM10">
        <v>1.6704188831770456E-2</v>
      </c>
      <c r="AN10">
        <v>1.6704188831770456E-2</v>
      </c>
      <c r="AO10">
        <v>1.6704188831770456E-2</v>
      </c>
      <c r="AP10">
        <v>1.6704188831770456E-2</v>
      </c>
      <c r="AQ10">
        <v>1.6704188831770456E-2</v>
      </c>
      <c r="AR10">
        <v>1.6704188831770456E-2</v>
      </c>
      <c r="AS10">
        <v>1.6704188831770456E-2</v>
      </c>
      <c r="AT10">
        <v>1.6704188831770456E-2</v>
      </c>
      <c r="AU10">
        <v>1.6704188831770456E-2</v>
      </c>
      <c r="AV10">
        <v>1.6704188831770456E-2</v>
      </c>
      <c r="AW10">
        <v>1.6704188831770456E-2</v>
      </c>
      <c r="AX10">
        <v>1.6704188831770456E-2</v>
      </c>
      <c r="AY10">
        <v>1.6704188831770456E-2</v>
      </c>
      <c r="AZ10">
        <v>1.6704188831770456E-2</v>
      </c>
      <c r="BA10">
        <v>1.6704188831770456E-2</v>
      </c>
      <c r="BB10">
        <v>1.6704188831770456E-2</v>
      </c>
      <c r="BC10">
        <v>1.6704188831770456E-2</v>
      </c>
      <c r="BD10">
        <v>1.6704188831770456E-2</v>
      </c>
      <c r="BE10">
        <v>3.203252399175063E-3</v>
      </c>
      <c r="BF10">
        <v>1.5917597411108288E-3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1.0236862729205935E-2</v>
      </c>
    </row>
    <row r="11" spans="1:73" x14ac:dyDescent="0.35">
      <c r="A11">
        <v>969</v>
      </c>
      <c r="B11">
        <v>410.57347008375905</v>
      </c>
      <c r="C11">
        <v>1.6507643285720022E-3</v>
      </c>
      <c r="D11">
        <v>-40</v>
      </c>
      <c r="E11">
        <v>524.5</v>
      </c>
      <c r="F11">
        <v>-444.5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1.6704188831770456E-2</v>
      </c>
      <c r="W11">
        <v>1.8354953160342458E-2</v>
      </c>
      <c r="X11">
        <v>1.8354953160342458E-2</v>
      </c>
      <c r="Y11">
        <v>1.8354953160342458E-2</v>
      </c>
      <c r="Z11">
        <v>1.8354953160342458E-2</v>
      </c>
      <c r="AA11">
        <v>1.8354953160342458E-2</v>
      </c>
      <c r="AB11">
        <v>1.8354953160342458E-2</v>
      </c>
      <c r="AC11">
        <v>1.8354953160342458E-2</v>
      </c>
      <c r="AD11">
        <v>1.8354953160342458E-2</v>
      </c>
      <c r="AE11">
        <v>1.8354953160342458E-2</v>
      </c>
      <c r="AF11">
        <v>1.8354953160342458E-2</v>
      </c>
      <c r="AG11">
        <v>1.8354953160342458E-2</v>
      </c>
      <c r="AH11">
        <v>1.8354953160342458E-2</v>
      </c>
      <c r="AI11">
        <v>1.8354953160342458E-2</v>
      </c>
      <c r="AJ11">
        <v>1.8354953160342458E-2</v>
      </c>
      <c r="AK11">
        <v>1.8354953160342458E-2</v>
      </c>
      <c r="AL11">
        <v>1.8354953160342458E-2</v>
      </c>
      <c r="AM11">
        <v>1.8354953160342458E-2</v>
      </c>
      <c r="AN11">
        <v>1.8354953160342458E-2</v>
      </c>
      <c r="AO11">
        <v>1.8354953160342458E-2</v>
      </c>
      <c r="AP11">
        <v>1.8354953160342458E-2</v>
      </c>
      <c r="AQ11">
        <v>1.8354953160342458E-2</v>
      </c>
      <c r="AR11">
        <v>1.8354953160342458E-2</v>
      </c>
      <c r="AS11">
        <v>1.8354953160342458E-2</v>
      </c>
      <c r="AT11">
        <v>1.8354953160342458E-2</v>
      </c>
      <c r="AU11">
        <v>1.8354953160342458E-2</v>
      </c>
      <c r="AV11">
        <v>1.8354953160342458E-2</v>
      </c>
      <c r="AW11">
        <v>1.8354953160342458E-2</v>
      </c>
      <c r="AX11">
        <v>1.8354953160342458E-2</v>
      </c>
      <c r="AY11">
        <v>1.8354953160342458E-2</v>
      </c>
      <c r="AZ11">
        <v>1.8354953160342458E-2</v>
      </c>
      <c r="BA11">
        <v>1.8354953160342458E-2</v>
      </c>
      <c r="BB11">
        <v>1.8354953160342458E-2</v>
      </c>
      <c r="BC11">
        <v>1.8354953160342458E-2</v>
      </c>
      <c r="BD11">
        <v>1.8354953160342458E-2</v>
      </c>
      <c r="BE11">
        <v>4.8540167277470649E-3</v>
      </c>
      <c r="BF11">
        <v>3.2425240696828308E-3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1.3714435085647318E-2</v>
      </c>
    </row>
    <row r="12" spans="1:73" x14ac:dyDescent="0.35">
      <c r="A12">
        <v>969</v>
      </c>
      <c r="B12">
        <v>408.19863607307389</v>
      </c>
      <c r="C12">
        <v>1.6412159978668572E-3</v>
      </c>
      <c r="D12">
        <v>-30</v>
      </c>
      <c r="E12">
        <v>514.5</v>
      </c>
      <c r="F12">
        <v>-454.5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1.8345404829637313E-2</v>
      </c>
      <c r="W12">
        <v>1.9996169158209315E-2</v>
      </c>
      <c r="X12">
        <v>1.9996169158209315E-2</v>
      </c>
      <c r="Y12">
        <v>1.9996169158209315E-2</v>
      </c>
      <c r="Z12">
        <v>1.9996169158209315E-2</v>
      </c>
      <c r="AA12">
        <v>1.9996169158209315E-2</v>
      </c>
      <c r="AB12">
        <v>1.9996169158209315E-2</v>
      </c>
      <c r="AC12">
        <v>1.9996169158209315E-2</v>
      </c>
      <c r="AD12">
        <v>1.9996169158209315E-2</v>
      </c>
      <c r="AE12">
        <v>1.9996169158209315E-2</v>
      </c>
      <c r="AF12">
        <v>1.9996169158209315E-2</v>
      </c>
      <c r="AG12">
        <v>1.9996169158209315E-2</v>
      </c>
      <c r="AH12">
        <v>1.9996169158209315E-2</v>
      </c>
      <c r="AI12">
        <v>1.9996169158209315E-2</v>
      </c>
      <c r="AJ12">
        <v>1.9996169158209315E-2</v>
      </c>
      <c r="AK12">
        <v>1.9996169158209315E-2</v>
      </c>
      <c r="AL12">
        <v>1.9996169158209315E-2</v>
      </c>
      <c r="AM12">
        <v>1.9996169158209315E-2</v>
      </c>
      <c r="AN12">
        <v>1.9996169158209315E-2</v>
      </c>
      <c r="AO12">
        <v>1.9996169158209315E-2</v>
      </c>
      <c r="AP12">
        <v>1.9996169158209315E-2</v>
      </c>
      <c r="AQ12">
        <v>1.9996169158209315E-2</v>
      </c>
      <c r="AR12">
        <v>1.9996169158209315E-2</v>
      </c>
      <c r="AS12">
        <v>1.9996169158209315E-2</v>
      </c>
      <c r="AT12">
        <v>1.9996169158209315E-2</v>
      </c>
      <c r="AU12">
        <v>1.9996169158209315E-2</v>
      </c>
      <c r="AV12">
        <v>1.9996169158209315E-2</v>
      </c>
      <c r="AW12">
        <v>1.9996169158209315E-2</v>
      </c>
      <c r="AX12">
        <v>1.9996169158209315E-2</v>
      </c>
      <c r="AY12">
        <v>1.9996169158209315E-2</v>
      </c>
      <c r="AZ12">
        <v>1.9996169158209315E-2</v>
      </c>
      <c r="BA12">
        <v>1.9996169158209315E-2</v>
      </c>
      <c r="BB12">
        <v>1.9996169158209315E-2</v>
      </c>
      <c r="BC12">
        <v>1.9996169158209315E-2</v>
      </c>
      <c r="BD12">
        <v>1.9996169158209315E-2</v>
      </c>
      <c r="BE12">
        <v>6.4952327256139223E-3</v>
      </c>
      <c r="BF12">
        <v>4.8837400675496882E-3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1.0236862729205935E-2</v>
      </c>
    </row>
    <row r="13" spans="1:73" x14ac:dyDescent="0.35">
      <c r="A13">
        <v>969</v>
      </c>
      <c r="B13">
        <v>406.7534155065062</v>
      </c>
      <c r="C13">
        <v>1.6354052995825237E-3</v>
      </c>
      <c r="D13">
        <v>-20</v>
      </c>
      <c r="E13">
        <v>504.5</v>
      </c>
      <c r="F13">
        <v>-464.5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1.9980810129219838E-2</v>
      </c>
      <c r="W13">
        <v>2.163157445779184E-2</v>
      </c>
      <c r="X13">
        <v>2.163157445779184E-2</v>
      </c>
      <c r="Y13">
        <v>2.163157445779184E-2</v>
      </c>
      <c r="Z13">
        <v>2.163157445779184E-2</v>
      </c>
      <c r="AA13">
        <v>2.163157445779184E-2</v>
      </c>
      <c r="AB13">
        <v>2.163157445779184E-2</v>
      </c>
      <c r="AC13">
        <v>2.163157445779184E-2</v>
      </c>
      <c r="AD13">
        <v>2.163157445779184E-2</v>
      </c>
      <c r="AE13">
        <v>2.163157445779184E-2</v>
      </c>
      <c r="AF13">
        <v>2.163157445779184E-2</v>
      </c>
      <c r="AG13">
        <v>2.163157445779184E-2</v>
      </c>
      <c r="AH13">
        <v>2.163157445779184E-2</v>
      </c>
      <c r="AI13">
        <v>2.163157445779184E-2</v>
      </c>
      <c r="AJ13">
        <v>2.163157445779184E-2</v>
      </c>
      <c r="AK13">
        <v>2.163157445779184E-2</v>
      </c>
      <c r="AL13">
        <v>2.163157445779184E-2</v>
      </c>
      <c r="AM13">
        <v>2.163157445779184E-2</v>
      </c>
      <c r="AN13">
        <v>2.163157445779184E-2</v>
      </c>
      <c r="AO13">
        <v>2.163157445779184E-2</v>
      </c>
      <c r="AP13">
        <v>2.163157445779184E-2</v>
      </c>
      <c r="AQ13">
        <v>2.163157445779184E-2</v>
      </c>
      <c r="AR13">
        <v>2.163157445779184E-2</v>
      </c>
      <c r="AS13">
        <v>2.163157445779184E-2</v>
      </c>
      <c r="AT13">
        <v>2.163157445779184E-2</v>
      </c>
      <c r="AU13">
        <v>2.163157445779184E-2</v>
      </c>
      <c r="AV13">
        <v>2.163157445779184E-2</v>
      </c>
      <c r="AW13">
        <v>2.163157445779184E-2</v>
      </c>
      <c r="AX13">
        <v>2.163157445779184E-2</v>
      </c>
      <c r="AY13">
        <v>2.163157445779184E-2</v>
      </c>
      <c r="AZ13">
        <v>2.163157445779184E-2</v>
      </c>
      <c r="BA13">
        <v>2.163157445779184E-2</v>
      </c>
      <c r="BB13">
        <v>2.163157445779184E-2</v>
      </c>
      <c r="BC13">
        <v>2.163157445779184E-2</v>
      </c>
      <c r="BD13">
        <v>2.163157445779184E-2</v>
      </c>
      <c r="BE13">
        <v>8.1306380251964464E-3</v>
      </c>
      <c r="BF13">
        <v>4.8837400675496882E-3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5.1841170583244237E-3</v>
      </c>
    </row>
    <row r="14" spans="1:73" x14ac:dyDescent="0.35">
      <c r="A14">
        <v>969</v>
      </c>
      <c r="B14">
        <v>404.60025302009353</v>
      </c>
      <c r="C14">
        <v>1.6267482282294615E-3</v>
      </c>
      <c r="D14">
        <v>-10</v>
      </c>
      <c r="E14">
        <v>494.5</v>
      </c>
      <c r="F14">
        <v>-474.5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2.1607558357449298E-2</v>
      </c>
      <c r="W14">
        <v>2.32583226860213E-2</v>
      </c>
      <c r="X14">
        <v>2.32583226860213E-2</v>
      </c>
      <c r="Y14">
        <v>2.32583226860213E-2</v>
      </c>
      <c r="Z14">
        <v>2.32583226860213E-2</v>
      </c>
      <c r="AA14">
        <v>2.32583226860213E-2</v>
      </c>
      <c r="AB14">
        <v>2.32583226860213E-2</v>
      </c>
      <c r="AC14">
        <v>2.32583226860213E-2</v>
      </c>
      <c r="AD14">
        <v>2.32583226860213E-2</v>
      </c>
      <c r="AE14">
        <v>2.32583226860213E-2</v>
      </c>
      <c r="AF14">
        <v>2.32583226860213E-2</v>
      </c>
      <c r="AG14">
        <v>2.32583226860213E-2</v>
      </c>
      <c r="AH14">
        <v>2.32583226860213E-2</v>
      </c>
      <c r="AI14">
        <v>2.32583226860213E-2</v>
      </c>
      <c r="AJ14">
        <v>2.32583226860213E-2</v>
      </c>
      <c r="AK14">
        <v>2.32583226860213E-2</v>
      </c>
      <c r="AL14">
        <v>2.32583226860213E-2</v>
      </c>
      <c r="AM14">
        <v>2.32583226860213E-2</v>
      </c>
      <c r="AN14">
        <v>2.32583226860213E-2</v>
      </c>
      <c r="AO14">
        <v>2.32583226860213E-2</v>
      </c>
      <c r="AP14">
        <v>2.32583226860213E-2</v>
      </c>
      <c r="AQ14">
        <v>2.32583226860213E-2</v>
      </c>
      <c r="AR14">
        <v>2.32583226860213E-2</v>
      </c>
      <c r="AS14">
        <v>2.32583226860213E-2</v>
      </c>
      <c r="AT14">
        <v>2.32583226860213E-2</v>
      </c>
      <c r="AU14">
        <v>2.32583226860213E-2</v>
      </c>
      <c r="AV14">
        <v>2.32583226860213E-2</v>
      </c>
      <c r="AW14">
        <v>2.32583226860213E-2</v>
      </c>
      <c r="AX14">
        <v>2.32583226860213E-2</v>
      </c>
      <c r="AY14">
        <v>2.32583226860213E-2</v>
      </c>
      <c r="AZ14">
        <v>2.32583226860213E-2</v>
      </c>
      <c r="BA14">
        <v>2.32583226860213E-2</v>
      </c>
      <c r="BB14">
        <v>2.32583226860213E-2</v>
      </c>
      <c r="BC14">
        <v>2.32583226860213E-2</v>
      </c>
      <c r="BD14">
        <v>2.32583226860213E-2</v>
      </c>
      <c r="BE14">
        <v>9.7573862534259086E-3</v>
      </c>
      <c r="BF14">
        <v>4.8837400675496882E-3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4.3122511277816564E-4</v>
      </c>
      <c r="BU14">
        <v>1.3137138744291621E-4</v>
      </c>
    </row>
    <row r="15" spans="1:73" x14ac:dyDescent="0.35">
      <c r="A15">
        <v>999</v>
      </c>
      <c r="B15">
        <v>605.6316433227995</v>
      </c>
      <c r="C15">
        <v>2.4350212225055954E-3</v>
      </c>
      <c r="D15">
        <v>0</v>
      </c>
      <c r="E15">
        <v>499.5</v>
      </c>
      <c r="F15">
        <v>-499.5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2.4350212225055954E-3</v>
      </c>
      <c r="V15">
        <v>2.4042579579954895E-2</v>
      </c>
      <c r="W15">
        <v>2.5693343908526897E-2</v>
      </c>
      <c r="X15">
        <v>2.5693343908526897E-2</v>
      </c>
      <c r="Y15">
        <v>2.5693343908526897E-2</v>
      </c>
      <c r="Z15">
        <v>2.5693343908526897E-2</v>
      </c>
      <c r="AA15">
        <v>2.5693343908526897E-2</v>
      </c>
      <c r="AB15">
        <v>2.5693343908526897E-2</v>
      </c>
      <c r="AC15">
        <v>2.5693343908526897E-2</v>
      </c>
      <c r="AD15">
        <v>2.5693343908526897E-2</v>
      </c>
      <c r="AE15">
        <v>2.5693343908526897E-2</v>
      </c>
      <c r="AF15">
        <v>2.5693343908526897E-2</v>
      </c>
      <c r="AG15">
        <v>2.5693343908526897E-2</v>
      </c>
      <c r="AH15">
        <v>2.5693343908526897E-2</v>
      </c>
      <c r="AI15">
        <v>2.5693343908526897E-2</v>
      </c>
      <c r="AJ15">
        <v>2.5693343908526897E-2</v>
      </c>
      <c r="AK15">
        <v>2.5693343908526897E-2</v>
      </c>
      <c r="AL15">
        <v>2.5693343908526897E-2</v>
      </c>
      <c r="AM15">
        <v>2.5693343908526897E-2</v>
      </c>
      <c r="AN15">
        <v>2.5693343908526897E-2</v>
      </c>
      <c r="AO15">
        <v>2.5693343908526897E-2</v>
      </c>
      <c r="AP15">
        <v>2.5693343908526897E-2</v>
      </c>
      <c r="AQ15">
        <v>2.5693343908526897E-2</v>
      </c>
      <c r="AR15">
        <v>2.5693343908526897E-2</v>
      </c>
      <c r="AS15">
        <v>2.5693343908526897E-2</v>
      </c>
      <c r="AT15">
        <v>2.5693343908526897E-2</v>
      </c>
      <c r="AU15">
        <v>2.5693343908526897E-2</v>
      </c>
      <c r="AV15">
        <v>2.5693343908526897E-2</v>
      </c>
      <c r="AW15">
        <v>2.5693343908526897E-2</v>
      </c>
      <c r="AX15">
        <v>2.5693343908526897E-2</v>
      </c>
      <c r="AY15">
        <v>2.5693343908526897E-2</v>
      </c>
      <c r="AZ15">
        <v>2.5693343908526897E-2</v>
      </c>
      <c r="BA15">
        <v>2.5693343908526897E-2</v>
      </c>
      <c r="BB15">
        <v>2.5693343908526897E-2</v>
      </c>
      <c r="BC15">
        <v>2.5693343908526897E-2</v>
      </c>
      <c r="BD15">
        <v>2.5693343908526897E-2</v>
      </c>
      <c r="BE15">
        <v>1.2192407475931505E-2</v>
      </c>
      <c r="BF15">
        <v>4.8837400675496882E-3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5.9043480471417525E-3</v>
      </c>
      <c r="BU15">
        <v>2.6577442228836699E-3</v>
      </c>
    </row>
    <row r="16" spans="1:73" x14ac:dyDescent="0.35">
      <c r="A16">
        <v>999</v>
      </c>
      <c r="B16">
        <v>530.17509805484565</v>
      </c>
      <c r="C16">
        <v>2.131638314544675E-3</v>
      </c>
      <c r="D16">
        <v>10</v>
      </c>
      <c r="E16">
        <v>489.5</v>
      </c>
      <c r="F16">
        <v>-509.5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2.131638314544675E-3</v>
      </c>
      <c r="U16">
        <v>4.5666595370502704E-3</v>
      </c>
      <c r="V16">
        <v>2.6174217894499571E-2</v>
      </c>
      <c r="W16">
        <v>2.7824982223071573E-2</v>
      </c>
      <c r="X16">
        <v>2.7824982223071573E-2</v>
      </c>
      <c r="Y16">
        <v>2.7824982223071573E-2</v>
      </c>
      <c r="Z16">
        <v>2.7824982223071573E-2</v>
      </c>
      <c r="AA16">
        <v>2.7824982223071573E-2</v>
      </c>
      <c r="AB16">
        <v>2.7824982223071573E-2</v>
      </c>
      <c r="AC16">
        <v>2.7824982223071573E-2</v>
      </c>
      <c r="AD16">
        <v>2.7824982223071573E-2</v>
      </c>
      <c r="AE16">
        <v>2.7824982223071573E-2</v>
      </c>
      <c r="AF16">
        <v>2.7824982223071573E-2</v>
      </c>
      <c r="AG16">
        <v>2.7824982223071573E-2</v>
      </c>
      <c r="AH16">
        <v>2.7824982223071573E-2</v>
      </c>
      <c r="AI16">
        <v>2.7824982223071573E-2</v>
      </c>
      <c r="AJ16">
        <v>2.7824982223071573E-2</v>
      </c>
      <c r="AK16">
        <v>2.7824982223071573E-2</v>
      </c>
      <c r="AL16">
        <v>2.7824982223071573E-2</v>
      </c>
      <c r="AM16">
        <v>2.7824982223071573E-2</v>
      </c>
      <c r="AN16">
        <v>2.7824982223071573E-2</v>
      </c>
      <c r="AO16">
        <v>2.7824982223071573E-2</v>
      </c>
      <c r="AP16">
        <v>2.7824982223071573E-2</v>
      </c>
      <c r="AQ16">
        <v>2.7824982223071573E-2</v>
      </c>
      <c r="AR16">
        <v>2.7824982223071573E-2</v>
      </c>
      <c r="AS16">
        <v>2.7824982223071573E-2</v>
      </c>
      <c r="AT16">
        <v>2.7824982223071573E-2</v>
      </c>
      <c r="AU16">
        <v>2.7824982223071573E-2</v>
      </c>
      <c r="AV16">
        <v>2.7824982223071573E-2</v>
      </c>
      <c r="AW16">
        <v>2.7824982223071573E-2</v>
      </c>
      <c r="AX16">
        <v>2.7824982223071573E-2</v>
      </c>
      <c r="AY16">
        <v>2.7824982223071573E-2</v>
      </c>
      <c r="AZ16">
        <v>2.7824982223071573E-2</v>
      </c>
      <c r="BA16">
        <v>2.7824982223071573E-2</v>
      </c>
      <c r="BB16">
        <v>2.7824982223071573E-2</v>
      </c>
      <c r="BC16">
        <v>2.7824982223071573E-2</v>
      </c>
      <c r="BD16">
        <v>2.7824982223071573E-2</v>
      </c>
      <c r="BE16">
        <v>1.432404579047618E-2</v>
      </c>
      <c r="BF16">
        <v>4.8837400675496882E-3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1.3991009109061401E-2</v>
      </c>
      <c r="BU16">
        <v>0</v>
      </c>
    </row>
    <row r="17" spans="1:73" x14ac:dyDescent="0.35">
      <c r="A17">
        <v>999</v>
      </c>
      <c r="B17">
        <v>542.3183213914117</v>
      </c>
      <c r="C17">
        <v>2.1804617319802848E-3</v>
      </c>
      <c r="D17">
        <v>20</v>
      </c>
      <c r="E17">
        <v>479.5</v>
      </c>
      <c r="F17">
        <v>-519.5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4.3121000465249602E-3</v>
      </c>
      <c r="U17">
        <v>6.7471212690305548E-3</v>
      </c>
      <c r="V17">
        <v>2.8354679626479855E-2</v>
      </c>
      <c r="W17">
        <v>3.0005443955051857E-2</v>
      </c>
      <c r="X17">
        <v>3.0005443955051857E-2</v>
      </c>
      <c r="Y17">
        <v>3.0005443955051857E-2</v>
      </c>
      <c r="Z17">
        <v>3.0005443955051857E-2</v>
      </c>
      <c r="AA17">
        <v>3.0005443955051857E-2</v>
      </c>
      <c r="AB17">
        <v>3.0005443955051857E-2</v>
      </c>
      <c r="AC17">
        <v>3.0005443955051857E-2</v>
      </c>
      <c r="AD17">
        <v>3.0005443955051857E-2</v>
      </c>
      <c r="AE17">
        <v>3.0005443955051857E-2</v>
      </c>
      <c r="AF17">
        <v>3.0005443955051857E-2</v>
      </c>
      <c r="AG17">
        <v>3.0005443955051857E-2</v>
      </c>
      <c r="AH17">
        <v>3.0005443955051857E-2</v>
      </c>
      <c r="AI17">
        <v>3.0005443955051857E-2</v>
      </c>
      <c r="AJ17">
        <v>3.0005443955051857E-2</v>
      </c>
      <c r="AK17">
        <v>3.0005443955051857E-2</v>
      </c>
      <c r="AL17">
        <v>3.0005443955051857E-2</v>
      </c>
      <c r="AM17">
        <v>3.0005443955051857E-2</v>
      </c>
      <c r="AN17">
        <v>3.0005443955051857E-2</v>
      </c>
      <c r="AO17">
        <v>3.0005443955051857E-2</v>
      </c>
      <c r="AP17">
        <v>3.0005443955051857E-2</v>
      </c>
      <c r="AQ17">
        <v>3.0005443955051857E-2</v>
      </c>
      <c r="AR17">
        <v>3.0005443955051857E-2</v>
      </c>
      <c r="AS17">
        <v>3.0005443955051857E-2</v>
      </c>
      <c r="AT17">
        <v>3.0005443955051857E-2</v>
      </c>
      <c r="AU17">
        <v>3.0005443955051857E-2</v>
      </c>
      <c r="AV17">
        <v>3.0005443955051857E-2</v>
      </c>
      <c r="AW17">
        <v>3.0005443955051857E-2</v>
      </c>
      <c r="AX17">
        <v>3.0005443955051857E-2</v>
      </c>
      <c r="AY17">
        <v>3.0005443955051857E-2</v>
      </c>
      <c r="AZ17">
        <v>3.0005443955051857E-2</v>
      </c>
      <c r="BA17">
        <v>3.0005443955051857E-2</v>
      </c>
      <c r="BB17">
        <v>3.0005443955051857E-2</v>
      </c>
      <c r="BC17">
        <v>3.0005443955051857E-2</v>
      </c>
      <c r="BD17">
        <v>3.0005443955051857E-2</v>
      </c>
      <c r="BE17">
        <v>1.432404579047618E-2</v>
      </c>
      <c r="BF17">
        <v>4.8837400675496882E-3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2.2077670170981049E-2</v>
      </c>
      <c r="BU17">
        <v>0</v>
      </c>
    </row>
    <row r="18" spans="1:73" x14ac:dyDescent="0.35">
      <c r="A18">
        <v>1004</v>
      </c>
      <c r="B18">
        <v>783.40798267047023</v>
      </c>
      <c r="C18">
        <v>3.1497942432742714E-3</v>
      </c>
      <c r="D18">
        <v>30</v>
      </c>
      <c r="E18">
        <v>472</v>
      </c>
      <c r="F18">
        <v>-532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7.4618942897992317E-3</v>
      </c>
      <c r="U18">
        <v>9.8969155123048262E-3</v>
      </c>
      <c r="V18">
        <v>3.1504473869754128E-2</v>
      </c>
      <c r="W18">
        <v>3.315523819832613E-2</v>
      </c>
      <c r="X18">
        <v>3.315523819832613E-2</v>
      </c>
      <c r="Y18">
        <v>3.315523819832613E-2</v>
      </c>
      <c r="Z18">
        <v>3.315523819832613E-2</v>
      </c>
      <c r="AA18">
        <v>3.315523819832613E-2</v>
      </c>
      <c r="AB18">
        <v>3.315523819832613E-2</v>
      </c>
      <c r="AC18">
        <v>3.315523819832613E-2</v>
      </c>
      <c r="AD18">
        <v>3.315523819832613E-2</v>
      </c>
      <c r="AE18">
        <v>3.315523819832613E-2</v>
      </c>
      <c r="AF18">
        <v>3.315523819832613E-2</v>
      </c>
      <c r="AG18">
        <v>3.315523819832613E-2</v>
      </c>
      <c r="AH18">
        <v>3.315523819832613E-2</v>
      </c>
      <c r="AI18">
        <v>3.315523819832613E-2</v>
      </c>
      <c r="AJ18">
        <v>3.315523819832613E-2</v>
      </c>
      <c r="AK18">
        <v>3.315523819832613E-2</v>
      </c>
      <c r="AL18">
        <v>3.315523819832613E-2</v>
      </c>
      <c r="AM18">
        <v>3.315523819832613E-2</v>
      </c>
      <c r="AN18">
        <v>3.315523819832613E-2</v>
      </c>
      <c r="AO18">
        <v>3.315523819832613E-2</v>
      </c>
      <c r="AP18">
        <v>3.315523819832613E-2</v>
      </c>
      <c r="AQ18">
        <v>3.315523819832613E-2</v>
      </c>
      <c r="AR18">
        <v>3.315523819832613E-2</v>
      </c>
      <c r="AS18">
        <v>3.315523819832613E-2</v>
      </c>
      <c r="AT18">
        <v>3.315523819832613E-2</v>
      </c>
      <c r="AU18">
        <v>3.315523819832613E-2</v>
      </c>
      <c r="AV18">
        <v>3.315523819832613E-2</v>
      </c>
      <c r="AW18">
        <v>3.315523819832613E-2</v>
      </c>
      <c r="AX18">
        <v>3.315523819832613E-2</v>
      </c>
      <c r="AY18">
        <v>3.315523819832613E-2</v>
      </c>
      <c r="AZ18">
        <v>3.315523819832613E-2</v>
      </c>
      <c r="BA18">
        <v>3.315523819832613E-2</v>
      </c>
      <c r="BB18">
        <v>3.315523819832613E-2</v>
      </c>
      <c r="BC18">
        <v>3.315523819832613E-2</v>
      </c>
      <c r="BD18">
        <v>3.315523819832613E-2</v>
      </c>
      <c r="BE18">
        <v>1.432404579047618E-2</v>
      </c>
      <c r="BF18">
        <v>4.8837400675496882E-3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2.426440929891284E-2</v>
      </c>
      <c r="BU18">
        <v>0</v>
      </c>
    </row>
    <row r="19" spans="1:73" x14ac:dyDescent="0.35">
      <c r="A19">
        <v>1004</v>
      </c>
      <c r="B19">
        <v>783.15266950406647</v>
      </c>
      <c r="C19">
        <v>3.1487677233005668E-3</v>
      </c>
      <c r="D19">
        <v>40</v>
      </c>
      <c r="E19">
        <v>462</v>
      </c>
      <c r="F19">
        <v>-542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3.1487677233005668E-3</v>
      </c>
      <c r="T19">
        <v>1.0610662013099799E-2</v>
      </c>
      <c r="U19">
        <v>1.3045683235605393E-2</v>
      </c>
      <c r="V19">
        <v>3.4653241593054697E-2</v>
      </c>
      <c r="W19">
        <v>3.6304005921626699E-2</v>
      </c>
      <c r="X19">
        <v>3.6304005921626699E-2</v>
      </c>
      <c r="Y19">
        <v>3.6304005921626699E-2</v>
      </c>
      <c r="Z19">
        <v>3.6304005921626699E-2</v>
      </c>
      <c r="AA19">
        <v>3.6304005921626699E-2</v>
      </c>
      <c r="AB19">
        <v>3.6304005921626699E-2</v>
      </c>
      <c r="AC19">
        <v>3.6304005921626699E-2</v>
      </c>
      <c r="AD19">
        <v>3.6304005921626699E-2</v>
      </c>
      <c r="AE19">
        <v>3.6304005921626699E-2</v>
      </c>
      <c r="AF19">
        <v>3.6304005921626699E-2</v>
      </c>
      <c r="AG19">
        <v>3.6304005921626699E-2</v>
      </c>
      <c r="AH19">
        <v>3.6304005921626699E-2</v>
      </c>
      <c r="AI19">
        <v>3.6304005921626699E-2</v>
      </c>
      <c r="AJ19">
        <v>3.6304005921626699E-2</v>
      </c>
      <c r="AK19">
        <v>3.6304005921626699E-2</v>
      </c>
      <c r="AL19">
        <v>3.6304005921626699E-2</v>
      </c>
      <c r="AM19">
        <v>3.6304005921626699E-2</v>
      </c>
      <c r="AN19">
        <v>3.6304005921626699E-2</v>
      </c>
      <c r="AO19">
        <v>3.6304005921626699E-2</v>
      </c>
      <c r="AP19">
        <v>3.6304005921626699E-2</v>
      </c>
      <c r="AQ19">
        <v>3.6304005921626699E-2</v>
      </c>
      <c r="AR19">
        <v>3.6304005921626699E-2</v>
      </c>
      <c r="AS19">
        <v>3.6304005921626699E-2</v>
      </c>
      <c r="AT19">
        <v>3.6304005921626699E-2</v>
      </c>
      <c r="AU19">
        <v>3.6304005921626699E-2</v>
      </c>
      <c r="AV19">
        <v>3.6304005921626699E-2</v>
      </c>
      <c r="AW19">
        <v>3.6304005921626699E-2</v>
      </c>
      <c r="AX19">
        <v>3.6304005921626699E-2</v>
      </c>
      <c r="AY19">
        <v>3.6304005921626699E-2</v>
      </c>
      <c r="AZ19">
        <v>3.6304005921626699E-2</v>
      </c>
      <c r="BA19">
        <v>3.6304005921626699E-2</v>
      </c>
      <c r="BB19">
        <v>3.6304005921626699E-2</v>
      </c>
      <c r="BC19">
        <v>3.6304005921626699E-2</v>
      </c>
      <c r="BD19">
        <v>3.6304005921626699E-2</v>
      </c>
      <c r="BE19">
        <v>1.432404579047618E-2</v>
      </c>
      <c r="BF19">
        <v>4.8837400675496882E-3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2.5175719636676912E-2</v>
      </c>
      <c r="BU19">
        <v>0</v>
      </c>
    </row>
    <row r="20" spans="1:73" x14ac:dyDescent="0.35">
      <c r="A20">
        <v>1004</v>
      </c>
      <c r="B20">
        <v>749.23394634691408</v>
      </c>
      <c r="C20">
        <v>3.0123930611795249E-3</v>
      </c>
      <c r="D20">
        <v>30</v>
      </c>
      <c r="E20">
        <v>472</v>
      </c>
      <c r="F20">
        <v>-532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3.1487677233005668E-3</v>
      </c>
      <c r="T20">
        <v>1.3623055074279324E-2</v>
      </c>
      <c r="U20">
        <v>1.6058076296784917E-2</v>
      </c>
      <c r="V20">
        <v>3.7665634654234219E-2</v>
      </c>
      <c r="W20">
        <v>3.9316398982806221E-2</v>
      </c>
      <c r="X20">
        <v>3.9316398982806221E-2</v>
      </c>
      <c r="Y20">
        <v>3.9316398982806221E-2</v>
      </c>
      <c r="Z20">
        <v>3.9316398982806221E-2</v>
      </c>
      <c r="AA20">
        <v>3.9316398982806221E-2</v>
      </c>
      <c r="AB20">
        <v>3.9316398982806221E-2</v>
      </c>
      <c r="AC20">
        <v>3.9316398982806221E-2</v>
      </c>
      <c r="AD20">
        <v>3.9316398982806221E-2</v>
      </c>
      <c r="AE20">
        <v>3.9316398982806221E-2</v>
      </c>
      <c r="AF20">
        <v>3.9316398982806221E-2</v>
      </c>
      <c r="AG20">
        <v>3.9316398982806221E-2</v>
      </c>
      <c r="AH20">
        <v>3.9316398982806221E-2</v>
      </c>
      <c r="AI20">
        <v>3.9316398982806221E-2</v>
      </c>
      <c r="AJ20">
        <v>3.9316398982806221E-2</v>
      </c>
      <c r="AK20">
        <v>3.9316398982806221E-2</v>
      </c>
      <c r="AL20">
        <v>3.9316398982806221E-2</v>
      </c>
      <c r="AM20">
        <v>3.9316398982806221E-2</v>
      </c>
      <c r="AN20">
        <v>3.9316398982806221E-2</v>
      </c>
      <c r="AO20">
        <v>3.9316398982806221E-2</v>
      </c>
      <c r="AP20">
        <v>3.9316398982806221E-2</v>
      </c>
      <c r="AQ20">
        <v>3.9316398982806221E-2</v>
      </c>
      <c r="AR20">
        <v>3.9316398982806221E-2</v>
      </c>
      <c r="AS20">
        <v>3.9316398982806221E-2</v>
      </c>
      <c r="AT20">
        <v>3.9316398982806221E-2</v>
      </c>
      <c r="AU20">
        <v>3.9316398982806221E-2</v>
      </c>
      <c r="AV20">
        <v>3.9316398982806221E-2</v>
      </c>
      <c r="AW20">
        <v>3.9316398982806221E-2</v>
      </c>
      <c r="AX20">
        <v>3.9316398982806221E-2</v>
      </c>
      <c r="AY20">
        <v>3.9316398982806221E-2</v>
      </c>
      <c r="AZ20">
        <v>3.9316398982806221E-2</v>
      </c>
      <c r="BA20">
        <v>3.9316398982806221E-2</v>
      </c>
      <c r="BB20">
        <v>3.9316398982806221E-2</v>
      </c>
      <c r="BC20">
        <v>3.9316398982806221E-2</v>
      </c>
      <c r="BD20">
        <v>3.9316398982806221E-2</v>
      </c>
      <c r="BE20">
        <v>1.432404579047618E-2</v>
      </c>
      <c r="BF20">
        <v>4.8837400675496882E-3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2.426440929891284E-2</v>
      </c>
      <c r="BU20">
        <v>0</v>
      </c>
    </row>
    <row r="21" spans="1:73" x14ac:dyDescent="0.35">
      <c r="A21">
        <v>1004</v>
      </c>
      <c r="B21">
        <v>786.90574136945008</v>
      </c>
      <c r="C21">
        <v>3.163857439537416E-3</v>
      </c>
      <c r="D21">
        <v>20</v>
      </c>
      <c r="E21">
        <v>482</v>
      </c>
      <c r="F21">
        <v>-522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3.1487677233005668E-3</v>
      </c>
      <c r="T21">
        <v>1.678691251381674E-2</v>
      </c>
      <c r="U21">
        <v>1.9221933736322333E-2</v>
      </c>
      <c r="V21">
        <v>4.0829492093771638E-2</v>
      </c>
      <c r="W21">
        <v>4.248025642234364E-2</v>
      </c>
      <c r="X21">
        <v>4.248025642234364E-2</v>
      </c>
      <c r="Y21">
        <v>4.248025642234364E-2</v>
      </c>
      <c r="Z21">
        <v>4.248025642234364E-2</v>
      </c>
      <c r="AA21">
        <v>4.248025642234364E-2</v>
      </c>
      <c r="AB21">
        <v>4.248025642234364E-2</v>
      </c>
      <c r="AC21">
        <v>4.248025642234364E-2</v>
      </c>
      <c r="AD21">
        <v>4.248025642234364E-2</v>
      </c>
      <c r="AE21">
        <v>4.248025642234364E-2</v>
      </c>
      <c r="AF21">
        <v>4.248025642234364E-2</v>
      </c>
      <c r="AG21">
        <v>4.248025642234364E-2</v>
      </c>
      <c r="AH21">
        <v>4.248025642234364E-2</v>
      </c>
      <c r="AI21">
        <v>4.248025642234364E-2</v>
      </c>
      <c r="AJ21">
        <v>4.248025642234364E-2</v>
      </c>
      <c r="AK21">
        <v>4.248025642234364E-2</v>
      </c>
      <c r="AL21">
        <v>4.248025642234364E-2</v>
      </c>
      <c r="AM21">
        <v>4.248025642234364E-2</v>
      </c>
      <c r="AN21">
        <v>4.248025642234364E-2</v>
      </c>
      <c r="AO21">
        <v>4.248025642234364E-2</v>
      </c>
      <c r="AP21">
        <v>4.248025642234364E-2</v>
      </c>
      <c r="AQ21">
        <v>4.248025642234364E-2</v>
      </c>
      <c r="AR21">
        <v>4.248025642234364E-2</v>
      </c>
      <c r="AS21">
        <v>4.248025642234364E-2</v>
      </c>
      <c r="AT21">
        <v>4.248025642234364E-2</v>
      </c>
      <c r="AU21">
        <v>4.248025642234364E-2</v>
      </c>
      <c r="AV21">
        <v>4.248025642234364E-2</v>
      </c>
      <c r="AW21">
        <v>4.248025642234364E-2</v>
      </c>
      <c r="AX21">
        <v>4.248025642234364E-2</v>
      </c>
      <c r="AY21">
        <v>4.248025642234364E-2</v>
      </c>
      <c r="AZ21">
        <v>4.248025642234364E-2</v>
      </c>
      <c r="BA21">
        <v>4.248025642234364E-2</v>
      </c>
      <c r="BB21">
        <v>4.248025642234364E-2</v>
      </c>
      <c r="BC21">
        <v>4.248025642234364E-2</v>
      </c>
      <c r="BD21">
        <v>4.248025642234364E-2</v>
      </c>
      <c r="BE21">
        <v>1.7487903230013598E-2</v>
      </c>
      <c r="BF21">
        <v>4.8837400675496882E-3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2.3353098961148774E-2</v>
      </c>
      <c r="BU21">
        <v>0</v>
      </c>
    </row>
    <row r="22" spans="1:73" x14ac:dyDescent="0.35">
      <c r="A22">
        <v>1004</v>
      </c>
      <c r="B22">
        <v>776.06276881005408</v>
      </c>
      <c r="C22">
        <v>3.1202618503896702E-3</v>
      </c>
      <c r="D22">
        <v>10</v>
      </c>
      <c r="E22">
        <v>492</v>
      </c>
      <c r="F22">
        <v>-512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3.1487677233005668E-3</v>
      </c>
      <c r="T22">
        <v>1.9907174364206411E-2</v>
      </c>
      <c r="U22">
        <v>2.2342195586712004E-2</v>
      </c>
      <c r="V22">
        <v>4.3949753944161306E-2</v>
      </c>
      <c r="W22">
        <v>4.5600518272733308E-2</v>
      </c>
      <c r="X22">
        <v>4.5600518272733308E-2</v>
      </c>
      <c r="Y22">
        <v>4.5600518272733308E-2</v>
      </c>
      <c r="Z22">
        <v>4.5600518272733308E-2</v>
      </c>
      <c r="AA22">
        <v>4.5600518272733308E-2</v>
      </c>
      <c r="AB22">
        <v>4.5600518272733308E-2</v>
      </c>
      <c r="AC22">
        <v>4.5600518272733308E-2</v>
      </c>
      <c r="AD22">
        <v>4.5600518272733308E-2</v>
      </c>
      <c r="AE22">
        <v>4.5600518272733308E-2</v>
      </c>
      <c r="AF22">
        <v>4.5600518272733308E-2</v>
      </c>
      <c r="AG22">
        <v>4.5600518272733308E-2</v>
      </c>
      <c r="AH22">
        <v>4.5600518272733308E-2</v>
      </c>
      <c r="AI22">
        <v>4.5600518272733308E-2</v>
      </c>
      <c r="AJ22">
        <v>4.5600518272733308E-2</v>
      </c>
      <c r="AK22">
        <v>4.5600518272733308E-2</v>
      </c>
      <c r="AL22">
        <v>4.5600518272733308E-2</v>
      </c>
      <c r="AM22">
        <v>4.5600518272733308E-2</v>
      </c>
      <c r="AN22">
        <v>4.5600518272733308E-2</v>
      </c>
      <c r="AO22">
        <v>4.5600518272733308E-2</v>
      </c>
      <c r="AP22">
        <v>4.5600518272733308E-2</v>
      </c>
      <c r="AQ22">
        <v>4.5600518272733308E-2</v>
      </c>
      <c r="AR22">
        <v>4.5600518272733308E-2</v>
      </c>
      <c r="AS22">
        <v>4.5600518272733308E-2</v>
      </c>
      <c r="AT22">
        <v>4.5600518272733308E-2</v>
      </c>
      <c r="AU22">
        <v>4.5600518272733308E-2</v>
      </c>
      <c r="AV22">
        <v>4.5600518272733308E-2</v>
      </c>
      <c r="AW22">
        <v>4.5600518272733308E-2</v>
      </c>
      <c r="AX22">
        <v>4.5600518272733308E-2</v>
      </c>
      <c r="AY22">
        <v>4.5600518272733308E-2</v>
      </c>
      <c r="AZ22">
        <v>4.5600518272733308E-2</v>
      </c>
      <c r="BA22">
        <v>4.5600518272733308E-2</v>
      </c>
      <c r="BB22">
        <v>4.5600518272733308E-2</v>
      </c>
      <c r="BC22">
        <v>4.5600518272733308E-2</v>
      </c>
      <c r="BD22">
        <v>4.5600518272733308E-2</v>
      </c>
      <c r="BE22">
        <v>2.0608165080403269E-2</v>
      </c>
      <c r="BF22">
        <v>4.8837400675496882E-3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1.6012674374541316E-2</v>
      </c>
      <c r="BU22">
        <v>0</v>
      </c>
    </row>
    <row r="23" spans="1:73" x14ac:dyDescent="0.35">
      <c r="A23">
        <v>1072</v>
      </c>
      <c r="B23">
        <v>886.93018326102924</v>
      </c>
      <c r="C23">
        <v>3.5660187887016893E-3</v>
      </c>
      <c r="D23">
        <v>0</v>
      </c>
      <c r="E23">
        <v>536</v>
      </c>
      <c r="F23">
        <v>-536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6.7147865120022561E-3</v>
      </c>
      <c r="T23">
        <v>2.3473193152908099E-2</v>
      </c>
      <c r="U23">
        <v>2.5908214375413692E-2</v>
      </c>
      <c r="V23">
        <v>4.7515772732862997E-2</v>
      </c>
      <c r="W23">
        <v>4.9166537061434999E-2</v>
      </c>
      <c r="X23">
        <v>4.9166537061434999E-2</v>
      </c>
      <c r="Y23">
        <v>4.9166537061434999E-2</v>
      </c>
      <c r="Z23">
        <v>4.9166537061434999E-2</v>
      </c>
      <c r="AA23">
        <v>4.9166537061434999E-2</v>
      </c>
      <c r="AB23">
        <v>4.9166537061434999E-2</v>
      </c>
      <c r="AC23">
        <v>4.9166537061434999E-2</v>
      </c>
      <c r="AD23">
        <v>4.9166537061434999E-2</v>
      </c>
      <c r="AE23">
        <v>4.9166537061434999E-2</v>
      </c>
      <c r="AF23">
        <v>4.9166537061434999E-2</v>
      </c>
      <c r="AG23">
        <v>4.9166537061434999E-2</v>
      </c>
      <c r="AH23">
        <v>4.9166537061434999E-2</v>
      </c>
      <c r="AI23">
        <v>4.9166537061434999E-2</v>
      </c>
      <c r="AJ23">
        <v>4.9166537061434999E-2</v>
      </c>
      <c r="AK23">
        <v>4.9166537061434999E-2</v>
      </c>
      <c r="AL23">
        <v>4.9166537061434999E-2</v>
      </c>
      <c r="AM23">
        <v>4.9166537061434999E-2</v>
      </c>
      <c r="AN23">
        <v>4.9166537061434999E-2</v>
      </c>
      <c r="AO23">
        <v>4.9166537061434999E-2</v>
      </c>
      <c r="AP23">
        <v>4.9166537061434999E-2</v>
      </c>
      <c r="AQ23">
        <v>4.9166537061434999E-2</v>
      </c>
      <c r="AR23">
        <v>4.9166537061434999E-2</v>
      </c>
      <c r="AS23">
        <v>4.9166537061434999E-2</v>
      </c>
      <c r="AT23">
        <v>4.9166537061434999E-2</v>
      </c>
      <c r="AU23">
        <v>4.9166537061434999E-2</v>
      </c>
      <c r="AV23">
        <v>4.9166537061434999E-2</v>
      </c>
      <c r="AW23">
        <v>4.9166537061434999E-2</v>
      </c>
      <c r="AX23">
        <v>4.9166537061434999E-2</v>
      </c>
      <c r="AY23">
        <v>4.9166537061434999E-2</v>
      </c>
      <c r="AZ23">
        <v>4.9166537061434999E-2</v>
      </c>
      <c r="BA23">
        <v>4.9166537061434999E-2</v>
      </c>
      <c r="BB23">
        <v>4.9166537061434999E-2</v>
      </c>
      <c r="BC23">
        <v>4.9166537061434999E-2</v>
      </c>
      <c r="BD23">
        <v>4.9166537061434999E-2</v>
      </c>
      <c r="BE23">
        <v>2.4174183869104957E-2</v>
      </c>
      <c r="BF23">
        <v>8.449758856251377E-3</v>
      </c>
      <c r="BG23">
        <v>3.5660187887016893E-3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2.4628933434018473E-2</v>
      </c>
      <c r="BU23">
        <v>3.3843227151660812E-2</v>
      </c>
    </row>
    <row r="24" spans="1:73" x14ac:dyDescent="0.35">
      <c r="A24">
        <v>1133</v>
      </c>
      <c r="B24">
        <v>570.81638081520316</v>
      </c>
      <c r="C24">
        <v>2.2950419066825691E-3</v>
      </c>
      <c r="D24">
        <v>-10</v>
      </c>
      <c r="E24">
        <v>576.5</v>
      </c>
      <c r="F24">
        <v>-556.5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9.0098284186848256E-3</v>
      </c>
      <c r="T24">
        <v>2.576823505959067E-2</v>
      </c>
      <c r="U24">
        <v>2.8203256282096262E-2</v>
      </c>
      <c r="V24">
        <v>4.9810814639545564E-2</v>
      </c>
      <c r="W24">
        <v>5.1461578968117566E-2</v>
      </c>
      <c r="X24">
        <v>5.1461578968117566E-2</v>
      </c>
      <c r="Y24">
        <v>5.1461578968117566E-2</v>
      </c>
      <c r="Z24">
        <v>5.1461578968117566E-2</v>
      </c>
      <c r="AA24">
        <v>5.1461578968117566E-2</v>
      </c>
      <c r="AB24">
        <v>5.1461578968117566E-2</v>
      </c>
      <c r="AC24">
        <v>5.1461578968117566E-2</v>
      </c>
      <c r="AD24">
        <v>5.1461578968117566E-2</v>
      </c>
      <c r="AE24">
        <v>5.1461578968117566E-2</v>
      </c>
      <c r="AF24">
        <v>5.1461578968117566E-2</v>
      </c>
      <c r="AG24">
        <v>5.1461578968117566E-2</v>
      </c>
      <c r="AH24">
        <v>5.1461578968117566E-2</v>
      </c>
      <c r="AI24">
        <v>5.1461578968117566E-2</v>
      </c>
      <c r="AJ24">
        <v>5.1461578968117566E-2</v>
      </c>
      <c r="AK24">
        <v>5.1461578968117566E-2</v>
      </c>
      <c r="AL24">
        <v>5.1461578968117566E-2</v>
      </c>
      <c r="AM24">
        <v>5.1461578968117566E-2</v>
      </c>
      <c r="AN24">
        <v>5.1461578968117566E-2</v>
      </c>
      <c r="AO24">
        <v>5.1461578968117566E-2</v>
      </c>
      <c r="AP24">
        <v>5.1461578968117566E-2</v>
      </c>
      <c r="AQ24">
        <v>5.1461578968117566E-2</v>
      </c>
      <c r="AR24">
        <v>5.1461578968117566E-2</v>
      </c>
      <c r="AS24">
        <v>5.1461578968117566E-2</v>
      </c>
      <c r="AT24">
        <v>5.1461578968117566E-2</v>
      </c>
      <c r="AU24">
        <v>5.1461578968117566E-2</v>
      </c>
      <c r="AV24">
        <v>5.1461578968117566E-2</v>
      </c>
      <c r="AW24">
        <v>5.1461578968117566E-2</v>
      </c>
      <c r="AX24">
        <v>5.1461578968117566E-2</v>
      </c>
      <c r="AY24">
        <v>5.1461578968117566E-2</v>
      </c>
      <c r="AZ24">
        <v>5.1461578968117566E-2</v>
      </c>
      <c r="BA24">
        <v>5.1461578968117566E-2</v>
      </c>
      <c r="BB24">
        <v>5.1461578968117566E-2</v>
      </c>
      <c r="BC24">
        <v>5.1461578968117566E-2</v>
      </c>
      <c r="BD24">
        <v>5.1461578968117566E-2</v>
      </c>
      <c r="BE24">
        <v>2.6469225775787527E-2</v>
      </c>
      <c r="BF24">
        <v>1.0744800762933946E-2</v>
      </c>
      <c r="BG24">
        <v>5.8610606953842584E-3</v>
      </c>
      <c r="BH24">
        <v>2.2950419066825691E-3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3.1225123346131308E-2</v>
      </c>
      <c r="BU24">
        <v>4.5880781725438156E-2</v>
      </c>
    </row>
    <row r="25" spans="1:73" x14ac:dyDescent="0.35">
      <c r="A25">
        <v>1133</v>
      </c>
      <c r="B25">
        <v>601.52211507536856</v>
      </c>
      <c r="C25">
        <v>2.4184983267697014E-3</v>
      </c>
      <c r="D25">
        <v>-20</v>
      </c>
      <c r="E25">
        <v>586.5</v>
      </c>
      <c r="F25">
        <v>-546.5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1.1428326745454527E-2</v>
      </c>
      <c r="T25">
        <v>2.8186733386360373E-2</v>
      </c>
      <c r="U25">
        <v>3.0621754608865966E-2</v>
      </c>
      <c r="V25">
        <v>5.2229312966315264E-2</v>
      </c>
      <c r="W25">
        <v>5.3880077294887266E-2</v>
      </c>
      <c r="X25">
        <v>5.3880077294887266E-2</v>
      </c>
      <c r="Y25">
        <v>5.3880077294887266E-2</v>
      </c>
      <c r="Z25">
        <v>5.3880077294887266E-2</v>
      </c>
      <c r="AA25">
        <v>5.3880077294887266E-2</v>
      </c>
      <c r="AB25">
        <v>5.3880077294887266E-2</v>
      </c>
      <c r="AC25">
        <v>5.3880077294887266E-2</v>
      </c>
      <c r="AD25">
        <v>5.3880077294887266E-2</v>
      </c>
      <c r="AE25">
        <v>5.3880077294887266E-2</v>
      </c>
      <c r="AF25">
        <v>5.3880077294887266E-2</v>
      </c>
      <c r="AG25">
        <v>5.3880077294887266E-2</v>
      </c>
      <c r="AH25">
        <v>5.3880077294887266E-2</v>
      </c>
      <c r="AI25">
        <v>5.3880077294887266E-2</v>
      </c>
      <c r="AJ25">
        <v>5.3880077294887266E-2</v>
      </c>
      <c r="AK25">
        <v>5.3880077294887266E-2</v>
      </c>
      <c r="AL25">
        <v>5.3880077294887266E-2</v>
      </c>
      <c r="AM25">
        <v>5.3880077294887266E-2</v>
      </c>
      <c r="AN25">
        <v>5.3880077294887266E-2</v>
      </c>
      <c r="AO25">
        <v>5.3880077294887266E-2</v>
      </c>
      <c r="AP25">
        <v>5.3880077294887266E-2</v>
      </c>
      <c r="AQ25">
        <v>5.3880077294887266E-2</v>
      </c>
      <c r="AR25">
        <v>5.3880077294887266E-2</v>
      </c>
      <c r="AS25">
        <v>5.3880077294887266E-2</v>
      </c>
      <c r="AT25">
        <v>5.3880077294887266E-2</v>
      </c>
      <c r="AU25">
        <v>5.3880077294887266E-2</v>
      </c>
      <c r="AV25">
        <v>5.3880077294887266E-2</v>
      </c>
      <c r="AW25">
        <v>5.3880077294887266E-2</v>
      </c>
      <c r="AX25">
        <v>5.3880077294887266E-2</v>
      </c>
      <c r="AY25">
        <v>5.3880077294887266E-2</v>
      </c>
      <c r="AZ25">
        <v>5.3880077294887266E-2</v>
      </c>
      <c r="BA25">
        <v>5.3880077294887266E-2</v>
      </c>
      <c r="BB25">
        <v>5.3880077294887266E-2</v>
      </c>
      <c r="BC25">
        <v>5.3880077294887266E-2</v>
      </c>
      <c r="BD25">
        <v>5.3880077294887266E-2</v>
      </c>
      <c r="BE25">
        <v>2.888772410255723E-2</v>
      </c>
      <c r="BF25">
        <v>1.3163299089703647E-2</v>
      </c>
      <c r="BG25">
        <v>8.2795590221539598E-3</v>
      </c>
      <c r="BH25">
        <v>4.7135402334522701E-3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2.5585809288670738E-2</v>
      </c>
      <c r="BU25">
        <v>4.7215369595461243E-2</v>
      </c>
    </row>
    <row r="26" spans="1:73" x14ac:dyDescent="0.35">
      <c r="A26">
        <v>1133</v>
      </c>
      <c r="B26">
        <v>522.5256943693721</v>
      </c>
      <c r="C26">
        <v>2.1008828866884845E-3</v>
      </c>
      <c r="D26">
        <v>-30</v>
      </c>
      <c r="E26">
        <v>596.5</v>
      </c>
      <c r="F26">
        <v>-536.5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1.3529209632143012E-2</v>
      </c>
      <c r="T26">
        <v>3.0287616273048858E-2</v>
      </c>
      <c r="U26">
        <v>3.2722637495554451E-2</v>
      </c>
      <c r="V26">
        <v>5.4330195853003749E-2</v>
      </c>
      <c r="W26">
        <v>5.5980960181575751E-2</v>
      </c>
      <c r="X26">
        <v>5.5980960181575751E-2</v>
      </c>
      <c r="Y26">
        <v>5.5980960181575751E-2</v>
      </c>
      <c r="Z26">
        <v>5.5980960181575751E-2</v>
      </c>
      <c r="AA26">
        <v>5.5980960181575751E-2</v>
      </c>
      <c r="AB26">
        <v>5.5980960181575751E-2</v>
      </c>
      <c r="AC26">
        <v>5.5980960181575751E-2</v>
      </c>
      <c r="AD26">
        <v>5.5980960181575751E-2</v>
      </c>
      <c r="AE26">
        <v>5.5980960181575751E-2</v>
      </c>
      <c r="AF26">
        <v>5.5980960181575751E-2</v>
      </c>
      <c r="AG26">
        <v>5.5980960181575751E-2</v>
      </c>
      <c r="AH26">
        <v>5.5980960181575751E-2</v>
      </c>
      <c r="AI26">
        <v>5.5980960181575751E-2</v>
      </c>
      <c r="AJ26">
        <v>5.5980960181575751E-2</v>
      </c>
      <c r="AK26">
        <v>5.5980960181575751E-2</v>
      </c>
      <c r="AL26">
        <v>5.5980960181575751E-2</v>
      </c>
      <c r="AM26">
        <v>5.5980960181575751E-2</v>
      </c>
      <c r="AN26">
        <v>5.5980960181575751E-2</v>
      </c>
      <c r="AO26">
        <v>5.5980960181575751E-2</v>
      </c>
      <c r="AP26">
        <v>5.5980960181575751E-2</v>
      </c>
      <c r="AQ26">
        <v>5.5980960181575751E-2</v>
      </c>
      <c r="AR26">
        <v>5.5980960181575751E-2</v>
      </c>
      <c r="AS26">
        <v>5.5980960181575751E-2</v>
      </c>
      <c r="AT26">
        <v>5.5980960181575751E-2</v>
      </c>
      <c r="AU26">
        <v>5.5980960181575751E-2</v>
      </c>
      <c r="AV26">
        <v>5.5980960181575751E-2</v>
      </c>
      <c r="AW26">
        <v>5.5980960181575751E-2</v>
      </c>
      <c r="AX26">
        <v>5.5980960181575751E-2</v>
      </c>
      <c r="AY26">
        <v>5.5980960181575751E-2</v>
      </c>
      <c r="AZ26">
        <v>5.5980960181575751E-2</v>
      </c>
      <c r="BA26">
        <v>5.5980960181575751E-2</v>
      </c>
      <c r="BB26">
        <v>5.5980960181575751E-2</v>
      </c>
      <c r="BC26">
        <v>5.5980960181575751E-2</v>
      </c>
      <c r="BD26">
        <v>5.5980960181575751E-2</v>
      </c>
      <c r="BE26">
        <v>3.0988606989245715E-2</v>
      </c>
      <c r="BF26">
        <v>1.5264181976392132E-2</v>
      </c>
      <c r="BG26">
        <v>1.0380441908842445E-2</v>
      </c>
      <c r="BH26">
        <v>6.814423120140755E-3</v>
      </c>
      <c r="BI26">
        <v>2.1008828866884845E-3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2.4674498950906669E-2</v>
      </c>
      <c r="BU26">
        <v>4.8549957465484336E-2</v>
      </c>
    </row>
    <row r="27" spans="1:73" x14ac:dyDescent="0.35">
      <c r="A27">
        <v>1133</v>
      </c>
      <c r="B27">
        <v>580.0068565114118</v>
      </c>
      <c r="C27">
        <v>2.3319934160891905E-3</v>
      </c>
      <c r="D27">
        <v>-40</v>
      </c>
      <c r="E27">
        <v>606.5</v>
      </c>
      <c r="F27">
        <v>-526.5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1.3529209632143012E-2</v>
      </c>
      <c r="T27">
        <v>3.2619609689138046E-2</v>
      </c>
      <c r="U27">
        <v>3.5054630911643639E-2</v>
      </c>
      <c r="V27">
        <v>5.6662189269092937E-2</v>
      </c>
      <c r="W27">
        <v>5.8312953597664939E-2</v>
      </c>
      <c r="X27">
        <v>5.8312953597664939E-2</v>
      </c>
      <c r="Y27">
        <v>5.8312953597664939E-2</v>
      </c>
      <c r="Z27">
        <v>5.8312953597664939E-2</v>
      </c>
      <c r="AA27">
        <v>5.8312953597664939E-2</v>
      </c>
      <c r="AB27">
        <v>5.8312953597664939E-2</v>
      </c>
      <c r="AC27">
        <v>5.8312953597664939E-2</v>
      </c>
      <c r="AD27">
        <v>5.8312953597664939E-2</v>
      </c>
      <c r="AE27">
        <v>5.8312953597664939E-2</v>
      </c>
      <c r="AF27">
        <v>5.8312953597664939E-2</v>
      </c>
      <c r="AG27">
        <v>5.8312953597664939E-2</v>
      </c>
      <c r="AH27">
        <v>5.8312953597664939E-2</v>
      </c>
      <c r="AI27">
        <v>5.8312953597664939E-2</v>
      </c>
      <c r="AJ27">
        <v>5.8312953597664939E-2</v>
      </c>
      <c r="AK27">
        <v>5.8312953597664939E-2</v>
      </c>
      <c r="AL27">
        <v>5.8312953597664939E-2</v>
      </c>
      <c r="AM27">
        <v>5.8312953597664939E-2</v>
      </c>
      <c r="AN27">
        <v>5.8312953597664939E-2</v>
      </c>
      <c r="AO27">
        <v>5.8312953597664939E-2</v>
      </c>
      <c r="AP27">
        <v>5.8312953597664939E-2</v>
      </c>
      <c r="AQ27">
        <v>5.8312953597664939E-2</v>
      </c>
      <c r="AR27">
        <v>5.8312953597664939E-2</v>
      </c>
      <c r="AS27">
        <v>5.8312953597664939E-2</v>
      </c>
      <c r="AT27">
        <v>5.8312953597664939E-2</v>
      </c>
      <c r="AU27">
        <v>5.8312953597664939E-2</v>
      </c>
      <c r="AV27">
        <v>5.8312953597664939E-2</v>
      </c>
      <c r="AW27">
        <v>5.8312953597664939E-2</v>
      </c>
      <c r="AX27">
        <v>5.8312953597664939E-2</v>
      </c>
      <c r="AY27">
        <v>5.8312953597664939E-2</v>
      </c>
      <c r="AZ27">
        <v>5.8312953597664939E-2</v>
      </c>
      <c r="BA27">
        <v>5.8312953597664939E-2</v>
      </c>
      <c r="BB27">
        <v>5.8312953597664939E-2</v>
      </c>
      <c r="BC27">
        <v>5.8312953597664939E-2</v>
      </c>
      <c r="BD27">
        <v>5.8312953597664939E-2</v>
      </c>
      <c r="BE27">
        <v>3.3320600405334903E-2</v>
      </c>
      <c r="BF27">
        <v>1.7596175392481324E-2</v>
      </c>
      <c r="BG27">
        <v>1.2712435324931635E-2</v>
      </c>
      <c r="BH27">
        <v>9.1464165362299451E-3</v>
      </c>
      <c r="BI27">
        <v>4.432876302777675E-3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2.3763188613142597E-2</v>
      </c>
      <c r="BU27">
        <v>5.0115595686284292E-2</v>
      </c>
    </row>
    <row r="28" spans="1:73" x14ac:dyDescent="0.35">
      <c r="A28">
        <v>1199</v>
      </c>
      <c r="B28">
        <v>371.93585862157278</v>
      </c>
      <c r="C28">
        <v>1.4954167589153703E-3</v>
      </c>
      <c r="D28">
        <v>-30</v>
      </c>
      <c r="E28">
        <v>629.5</v>
      </c>
      <c r="F28">
        <v>-569.5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1.4954167589153703E-3</v>
      </c>
      <c r="S28">
        <v>1.5024626391058383E-2</v>
      </c>
      <c r="T28">
        <v>3.4115026448053413E-2</v>
      </c>
      <c r="U28">
        <v>3.6550047670559006E-2</v>
      </c>
      <c r="V28">
        <v>5.8157606028008305E-2</v>
      </c>
      <c r="W28">
        <v>5.9808370356580307E-2</v>
      </c>
      <c r="X28">
        <v>5.9808370356580307E-2</v>
      </c>
      <c r="Y28">
        <v>5.9808370356580307E-2</v>
      </c>
      <c r="Z28">
        <v>5.9808370356580307E-2</v>
      </c>
      <c r="AA28">
        <v>5.9808370356580307E-2</v>
      </c>
      <c r="AB28">
        <v>5.9808370356580307E-2</v>
      </c>
      <c r="AC28">
        <v>5.9808370356580307E-2</v>
      </c>
      <c r="AD28">
        <v>5.9808370356580307E-2</v>
      </c>
      <c r="AE28">
        <v>5.9808370356580307E-2</v>
      </c>
      <c r="AF28">
        <v>5.9808370356580307E-2</v>
      </c>
      <c r="AG28">
        <v>5.9808370356580307E-2</v>
      </c>
      <c r="AH28">
        <v>5.9808370356580307E-2</v>
      </c>
      <c r="AI28">
        <v>5.9808370356580307E-2</v>
      </c>
      <c r="AJ28">
        <v>5.9808370356580307E-2</v>
      </c>
      <c r="AK28">
        <v>5.9808370356580307E-2</v>
      </c>
      <c r="AL28">
        <v>5.9808370356580307E-2</v>
      </c>
      <c r="AM28">
        <v>5.9808370356580307E-2</v>
      </c>
      <c r="AN28">
        <v>5.9808370356580307E-2</v>
      </c>
      <c r="AO28">
        <v>5.9808370356580307E-2</v>
      </c>
      <c r="AP28">
        <v>5.9808370356580307E-2</v>
      </c>
      <c r="AQ28">
        <v>5.9808370356580307E-2</v>
      </c>
      <c r="AR28">
        <v>5.9808370356580307E-2</v>
      </c>
      <c r="AS28">
        <v>5.9808370356580307E-2</v>
      </c>
      <c r="AT28">
        <v>5.9808370356580307E-2</v>
      </c>
      <c r="AU28">
        <v>5.9808370356580307E-2</v>
      </c>
      <c r="AV28">
        <v>5.9808370356580307E-2</v>
      </c>
      <c r="AW28">
        <v>5.9808370356580307E-2</v>
      </c>
      <c r="AX28">
        <v>5.9808370356580307E-2</v>
      </c>
      <c r="AY28">
        <v>5.9808370356580307E-2</v>
      </c>
      <c r="AZ28">
        <v>5.9808370356580307E-2</v>
      </c>
      <c r="BA28">
        <v>5.9808370356580307E-2</v>
      </c>
      <c r="BB28">
        <v>5.9808370356580307E-2</v>
      </c>
      <c r="BC28">
        <v>5.9808370356580307E-2</v>
      </c>
      <c r="BD28">
        <v>5.9808370356580307E-2</v>
      </c>
      <c r="BE28">
        <v>3.4816017164250271E-2</v>
      </c>
      <c r="BF28">
        <v>1.9091592151396695E-2</v>
      </c>
      <c r="BG28">
        <v>1.4207852083847006E-2</v>
      </c>
      <c r="BH28">
        <v>1.0641833295145316E-2</v>
      </c>
      <c r="BI28">
        <v>5.928293061693045E-3</v>
      </c>
      <c r="BJ28">
        <v>1.4954167589153703E-3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4.1282884673632878E-2</v>
      </c>
      <c r="BU28">
        <v>5.4155473053218522E-2</v>
      </c>
    </row>
    <row r="29" spans="1:73" x14ac:dyDescent="0.35">
      <c r="A29">
        <v>1199</v>
      </c>
      <c r="B29">
        <v>388.29412182394026</v>
      </c>
      <c r="C29">
        <v>1.5611872953466487E-3</v>
      </c>
      <c r="D29">
        <v>-20</v>
      </c>
      <c r="E29">
        <v>619.5</v>
      </c>
      <c r="F29">
        <v>-579.5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3.056604054262019E-3</v>
      </c>
      <c r="S29">
        <v>1.6585813686405031E-2</v>
      </c>
      <c r="T29">
        <v>3.5676213743400062E-2</v>
      </c>
      <c r="U29">
        <v>3.8111234965905655E-2</v>
      </c>
      <c r="V29">
        <v>5.9718793323354953E-2</v>
      </c>
      <c r="W29">
        <v>6.1369557651926955E-2</v>
      </c>
      <c r="X29">
        <v>6.1369557651926955E-2</v>
      </c>
      <c r="Y29">
        <v>6.1369557651926955E-2</v>
      </c>
      <c r="Z29">
        <v>6.1369557651926955E-2</v>
      </c>
      <c r="AA29">
        <v>6.1369557651926955E-2</v>
      </c>
      <c r="AB29">
        <v>6.1369557651926955E-2</v>
      </c>
      <c r="AC29">
        <v>6.1369557651926955E-2</v>
      </c>
      <c r="AD29">
        <v>6.1369557651926955E-2</v>
      </c>
      <c r="AE29">
        <v>6.1369557651926955E-2</v>
      </c>
      <c r="AF29">
        <v>6.1369557651926955E-2</v>
      </c>
      <c r="AG29">
        <v>6.1369557651926955E-2</v>
      </c>
      <c r="AH29">
        <v>6.1369557651926955E-2</v>
      </c>
      <c r="AI29">
        <v>6.1369557651926955E-2</v>
      </c>
      <c r="AJ29">
        <v>6.1369557651926955E-2</v>
      </c>
      <c r="AK29">
        <v>6.1369557651926955E-2</v>
      </c>
      <c r="AL29">
        <v>6.1369557651926955E-2</v>
      </c>
      <c r="AM29">
        <v>6.1369557651926955E-2</v>
      </c>
      <c r="AN29">
        <v>6.1369557651926955E-2</v>
      </c>
      <c r="AO29">
        <v>6.1369557651926955E-2</v>
      </c>
      <c r="AP29">
        <v>6.1369557651926955E-2</v>
      </c>
      <c r="AQ29">
        <v>6.1369557651926955E-2</v>
      </c>
      <c r="AR29">
        <v>6.1369557651926955E-2</v>
      </c>
      <c r="AS29">
        <v>6.1369557651926955E-2</v>
      </c>
      <c r="AT29">
        <v>6.1369557651926955E-2</v>
      </c>
      <c r="AU29">
        <v>6.1369557651926955E-2</v>
      </c>
      <c r="AV29">
        <v>6.1369557651926955E-2</v>
      </c>
      <c r="AW29">
        <v>6.1369557651926955E-2</v>
      </c>
      <c r="AX29">
        <v>6.1369557651926955E-2</v>
      </c>
      <c r="AY29">
        <v>6.1369557651926955E-2</v>
      </c>
      <c r="AZ29">
        <v>6.1369557651926955E-2</v>
      </c>
      <c r="BA29">
        <v>6.1369557651926955E-2</v>
      </c>
      <c r="BB29">
        <v>6.1369557651926955E-2</v>
      </c>
      <c r="BC29">
        <v>6.1369557651926955E-2</v>
      </c>
      <c r="BD29">
        <v>6.1369557651926955E-2</v>
      </c>
      <c r="BE29">
        <v>3.6377204459596919E-2</v>
      </c>
      <c r="BF29">
        <v>2.0652779446743343E-2</v>
      </c>
      <c r="BG29">
        <v>1.5769039379193654E-2</v>
      </c>
      <c r="BH29">
        <v>1.2203020590491965E-2</v>
      </c>
      <c r="BI29">
        <v>7.4894803570396936E-3</v>
      </c>
      <c r="BJ29">
        <v>3.056604054262019E-3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4.736604071417197E-2</v>
      </c>
      <c r="BU29">
        <v>5.2408860021421991E-2</v>
      </c>
    </row>
    <row r="30" spans="1:73" x14ac:dyDescent="0.35">
      <c r="A30">
        <v>1241</v>
      </c>
      <c r="B30">
        <v>561.54081053231562</v>
      </c>
      <c r="C30">
        <v>2.2577482633620947E-3</v>
      </c>
      <c r="D30">
        <v>-10</v>
      </c>
      <c r="E30">
        <v>630.5</v>
      </c>
      <c r="F30">
        <v>-610.5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2.2577482633620947E-3</v>
      </c>
      <c r="R30">
        <v>5.3143523176241141E-3</v>
      </c>
      <c r="S30">
        <v>1.8843561949767128E-2</v>
      </c>
      <c r="T30">
        <v>3.7933962006762155E-2</v>
      </c>
      <c r="U30">
        <v>4.0368983229267748E-2</v>
      </c>
      <c r="V30">
        <v>6.1976541586717046E-2</v>
      </c>
      <c r="W30">
        <v>6.3627305915289048E-2</v>
      </c>
      <c r="X30">
        <v>6.3627305915289048E-2</v>
      </c>
      <c r="Y30">
        <v>6.3627305915289048E-2</v>
      </c>
      <c r="Z30">
        <v>6.3627305915289048E-2</v>
      </c>
      <c r="AA30">
        <v>6.3627305915289048E-2</v>
      </c>
      <c r="AB30">
        <v>6.3627305915289048E-2</v>
      </c>
      <c r="AC30">
        <v>6.3627305915289048E-2</v>
      </c>
      <c r="AD30">
        <v>6.3627305915289048E-2</v>
      </c>
      <c r="AE30">
        <v>6.3627305915289048E-2</v>
      </c>
      <c r="AF30">
        <v>6.3627305915289048E-2</v>
      </c>
      <c r="AG30">
        <v>6.3627305915289048E-2</v>
      </c>
      <c r="AH30">
        <v>6.3627305915289048E-2</v>
      </c>
      <c r="AI30">
        <v>6.3627305915289048E-2</v>
      </c>
      <c r="AJ30">
        <v>6.3627305915289048E-2</v>
      </c>
      <c r="AK30">
        <v>6.3627305915289048E-2</v>
      </c>
      <c r="AL30">
        <v>6.3627305915289048E-2</v>
      </c>
      <c r="AM30">
        <v>6.3627305915289048E-2</v>
      </c>
      <c r="AN30">
        <v>6.3627305915289048E-2</v>
      </c>
      <c r="AO30">
        <v>6.3627305915289048E-2</v>
      </c>
      <c r="AP30">
        <v>6.3627305915289048E-2</v>
      </c>
      <c r="AQ30">
        <v>6.3627305915289048E-2</v>
      </c>
      <c r="AR30">
        <v>6.3627305915289048E-2</v>
      </c>
      <c r="AS30">
        <v>6.3627305915289048E-2</v>
      </c>
      <c r="AT30">
        <v>6.3627305915289048E-2</v>
      </c>
      <c r="AU30">
        <v>6.3627305915289048E-2</v>
      </c>
      <c r="AV30">
        <v>6.3627305915289048E-2</v>
      </c>
      <c r="AW30">
        <v>6.3627305915289048E-2</v>
      </c>
      <c r="AX30">
        <v>6.3627305915289048E-2</v>
      </c>
      <c r="AY30">
        <v>6.3627305915289048E-2</v>
      </c>
      <c r="AZ30">
        <v>6.3627305915289048E-2</v>
      </c>
      <c r="BA30">
        <v>6.3627305915289048E-2</v>
      </c>
      <c r="BB30">
        <v>6.3627305915289048E-2</v>
      </c>
      <c r="BC30">
        <v>6.3627305915289048E-2</v>
      </c>
      <c r="BD30">
        <v>6.3627305915289048E-2</v>
      </c>
      <c r="BE30">
        <v>3.8634952722959012E-2</v>
      </c>
      <c r="BF30">
        <v>2.291052771010544E-2</v>
      </c>
      <c r="BG30">
        <v>1.8026787642555747E-2</v>
      </c>
      <c r="BH30">
        <v>1.4460768853854059E-2</v>
      </c>
      <c r="BI30">
        <v>9.7472286204017891E-3</v>
      </c>
      <c r="BJ30">
        <v>5.3143523176241141E-3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5.9385968044857226E-2</v>
      </c>
      <c r="BU30">
        <v>5.4321374112454211E-2</v>
      </c>
    </row>
    <row r="31" spans="1:73" x14ac:dyDescent="0.35">
      <c r="A31">
        <v>1241</v>
      </c>
      <c r="B31">
        <v>508.75271344702344</v>
      </c>
      <c r="C31">
        <v>2.0455068157502485E-3</v>
      </c>
      <c r="D31">
        <v>0</v>
      </c>
      <c r="E31">
        <v>620.5</v>
      </c>
      <c r="F31">
        <v>-620.5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2.0455068157502485E-3</v>
      </c>
      <c r="Q31">
        <v>4.3032550791123432E-3</v>
      </c>
      <c r="R31">
        <v>7.3598591333743626E-3</v>
      </c>
      <c r="S31">
        <v>2.0889068765517375E-2</v>
      </c>
      <c r="T31">
        <v>3.9979468822512403E-2</v>
      </c>
      <c r="U31">
        <v>4.2414490045017995E-2</v>
      </c>
      <c r="V31">
        <v>6.4022048402467294E-2</v>
      </c>
      <c r="W31">
        <v>6.5672812731039296E-2</v>
      </c>
      <c r="X31">
        <v>6.5672812731039296E-2</v>
      </c>
      <c r="Y31">
        <v>6.5672812731039296E-2</v>
      </c>
      <c r="Z31">
        <v>6.5672812731039296E-2</v>
      </c>
      <c r="AA31">
        <v>6.5672812731039296E-2</v>
      </c>
      <c r="AB31">
        <v>6.5672812731039296E-2</v>
      </c>
      <c r="AC31">
        <v>6.5672812731039296E-2</v>
      </c>
      <c r="AD31">
        <v>6.5672812731039296E-2</v>
      </c>
      <c r="AE31">
        <v>6.5672812731039296E-2</v>
      </c>
      <c r="AF31">
        <v>6.5672812731039296E-2</v>
      </c>
      <c r="AG31">
        <v>6.5672812731039296E-2</v>
      </c>
      <c r="AH31">
        <v>6.5672812731039296E-2</v>
      </c>
      <c r="AI31">
        <v>6.5672812731039296E-2</v>
      </c>
      <c r="AJ31">
        <v>6.5672812731039296E-2</v>
      </c>
      <c r="AK31">
        <v>6.5672812731039296E-2</v>
      </c>
      <c r="AL31">
        <v>6.5672812731039296E-2</v>
      </c>
      <c r="AM31">
        <v>6.5672812731039296E-2</v>
      </c>
      <c r="AN31">
        <v>6.5672812731039296E-2</v>
      </c>
      <c r="AO31">
        <v>6.5672812731039296E-2</v>
      </c>
      <c r="AP31">
        <v>6.5672812731039296E-2</v>
      </c>
      <c r="AQ31">
        <v>6.5672812731039296E-2</v>
      </c>
      <c r="AR31">
        <v>6.5672812731039296E-2</v>
      </c>
      <c r="AS31">
        <v>6.5672812731039296E-2</v>
      </c>
      <c r="AT31">
        <v>6.5672812731039296E-2</v>
      </c>
      <c r="AU31">
        <v>6.5672812731039296E-2</v>
      </c>
      <c r="AV31">
        <v>6.5672812731039296E-2</v>
      </c>
      <c r="AW31">
        <v>6.5672812731039296E-2</v>
      </c>
      <c r="AX31">
        <v>6.5672812731039296E-2</v>
      </c>
      <c r="AY31">
        <v>6.5672812731039296E-2</v>
      </c>
      <c r="AZ31">
        <v>6.5672812731039296E-2</v>
      </c>
      <c r="BA31">
        <v>6.5672812731039296E-2</v>
      </c>
      <c r="BB31">
        <v>6.5672812731039296E-2</v>
      </c>
      <c r="BC31">
        <v>6.5672812731039296E-2</v>
      </c>
      <c r="BD31">
        <v>6.5672812731039296E-2</v>
      </c>
      <c r="BE31">
        <v>4.068045953870926E-2</v>
      </c>
      <c r="BF31">
        <v>2.4956034525855687E-2</v>
      </c>
      <c r="BG31">
        <v>2.0072294458305995E-2</v>
      </c>
      <c r="BH31">
        <v>1.6506275669604307E-2</v>
      </c>
      <c r="BI31">
        <v>1.1792735436152037E-2</v>
      </c>
      <c r="BJ31">
        <v>7.3598591333743626E-3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6.0529906687919355E-2</v>
      </c>
      <c r="BU31">
        <v>5.2585264970278739E-2</v>
      </c>
    </row>
    <row r="32" spans="1:73" x14ac:dyDescent="0.35">
      <c r="A32">
        <v>1241</v>
      </c>
      <c r="B32">
        <v>495.59267695324172</v>
      </c>
      <c r="C32">
        <v>1.9925951680439102E-3</v>
      </c>
      <c r="D32">
        <v>10</v>
      </c>
      <c r="E32">
        <v>610.5</v>
      </c>
      <c r="F32">
        <v>-630.5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4.0381019837941587E-3</v>
      </c>
      <c r="Q32">
        <v>6.2958502471562533E-3</v>
      </c>
      <c r="R32">
        <v>9.3524543014182719E-3</v>
      </c>
      <c r="S32">
        <v>2.2881663933561287E-2</v>
      </c>
      <c r="T32">
        <v>4.1972063990556314E-2</v>
      </c>
      <c r="U32">
        <v>4.4407085213061907E-2</v>
      </c>
      <c r="V32">
        <v>6.6014643570511206E-2</v>
      </c>
      <c r="W32">
        <v>6.7665407899083208E-2</v>
      </c>
      <c r="X32">
        <v>6.7665407899083208E-2</v>
      </c>
      <c r="Y32">
        <v>6.7665407899083208E-2</v>
      </c>
      <c r="Z32">
        <v>6.7665407899083208E-2</v>
      </c>
      <c r="AA32">
        <v>6.7665407899083208E-2</v>
      </c>
      <c r="AB32">
        <v>6.7665407899083208E-2</v>
      </c>
      <c r="AC32">
        <v>6.7665407899083208E-2</v>
      </c>
      <c r="AD32">
        <v>6.7665407899083208E-2</v>
      </c>
      <c r="AE32">
        <v>6.7665407899083208E-2</v>
      </c>
      <c r="AF32">
        <v>6.7665407899083208E-2</v>
      </c>
      <c r="AG32">
        <v>6.7665407899083208E-2</v>
      </c>
      <c r="AH32">
        <v>6.7665407899083208E-2</v>
      </c>
      <c r="AI32">
        <v>6.7665407899083208E-2</v>
      </c>
      <c r="AJ32">
        <v>6.7665407899083208E-2</v>
      </c>
      <c r="AK32">
        <v>6.7665407899083208E-2</v>
      </c>
      <c r="AL32">
        <v>6.7665407899083208E-2</v>
      </c>
      <c r="AM32">
        <v>6.7665407899083208E-2</v>
      </c>
      <c r="AN32">
        <v>6.7665407899083208E-2</v>
      </c>
      <c r="AO32">
        <v>6.7665407899083208E-2</v>
      </c>
      <c r="AP32">
        <v>6.7665407899083208E-2</v>
      </c>
      <c r="AQ32">
        <v>6.7665407899083208E-2</v>
      </c>
      <c r="AR32">
        <v>6.7665407899083208E-2</v>
      </c>
      <c r="AS32">
        <v>6.7665407899083208E-2</v>
      </c>
      <c r="AT32">
        <v>6.7665407899083208E-2</v>
      </c>
      <c r="AU32">
        <v>6.7665407899083208E-2</v>
      </c>
      <c r="AV32">
        <v>6.7665407899083208E-2</v>
      </c>
      <c r="AW32">
        <v>6.7665407899083208E-2</v>
      </c>
      <c r="AX32">
        <v>6.7665407899083208E-2</v>
      </c>
      <c r="AY32">
        <v>6.7665407899083208E-2</v>
      </c>
      <c r="AZ32">
        <v>6.7665407899083208E-2</v>
      </c>
      <c r="BA32">
        <v>6.7665407899083208E-2</v>
      </c>
      <c r="BB32">
        <v>6.7665407899083208E-2</v>
      </c>
      <c r="BC32">
        <v>6.7665407899083208E-2</v>
      </c>
      <c r="BD32">
        <v>6.7665407899083208E-2</v>
      </c>
      <c r="BE32">
        <v>4.2673054706753172E-2</v>
      </c>
      <c r="BF32">
        <v>2.6948629693899599E-2</v>
      </c>
      <c r="BG32">
        <v>2.2064889626349907E-2</v>
      </c>
      <c r="BH32">
        <v>1.8498870837648215E-2</v>
      </c>
      <c r="BI32">
        <v>1.3785330604195947E-2</v>
      </c>
      <c r="BJ32">
        <v>7.3598591333743626E-3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6.159431851946226E-2</v>
      </c>
      <c r="BU32">
        <v>5.0821215481711271E-2</v>
      </c>
    </row>
    <row r="33" spans="1:73" x14ac:dyDescent="0.35">
      <c r="A33">
        <v>1241</v>
      </c>
      <c r="B33">
        <v>491.34936467007685</v>
      </c>
      <c r="C33">
        <v>1.9755343760969515E-3</v>
      </c>
      <c r="D33">
        <v>20</v>
      </c>
      <c r="E33">
        <v>600.5</v>
      </c>
      <c r="F33">
        <v>-640.5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6.0136363598911101E-3</v>
      </c>
      <c r="Q33">
        <v>8.2713846232532057E-3</v>
      </c>
      <c r="R33">
        <v>1.1327988677515223E-2</v>
      </c>
      <c r="S33">
        <v>2.4857198309658241E-2</v>
      </c>
      <c r="T33">
        <v>4.3947598366653268E-2</v>
      </c>
      <c r="U33">
        <v>4.6382619589158861E-2</v>
      </c>
      <c r="V33">
        <v>6.7990177946608152E-2</v>
      </c>
      <c r="W33">
        <v>6.9640942275180154E-2</v>
      </c>
      <c r="X33">
        <v>6.9640942275180154E-2</v>
      </c>
      <c r="Y33">
        <v>6.9640942275180154E-2</v>
      </c>
      <c r="Z33">
        <v>6.9640942275180154E-2</v>
      </c>
      <c r="AA33">
        <v>6.9640942275180154E-2</v>
      </c>
      <c r="AB33">
        <v>6.9640942275180154E-2</v>
      </c>
      <c r="AC33">
        <v>6.9640942275180154E-2</v>
      </c>
      <c r="AD33">
        <v>6.9640942275180154E-2</v>
      </c>
      <c r="AE33">
        <v>6.9640942275180154E-2</v>
      </c>
      <c r="AF33">
        <v>6.9640942275180154E-2</v>
      </c>
      <c r="AG33">
        <v>6.9640942275180154E-2</v>
      </c>
      <c r="AH33">
        <v>6.9640942275180154E-2</v>
      </c>
      <c r="AI33">
        <v>6.9640942275180154E-2</v>
      </c>
      <c r="AJ33">
        <v>6.9640942275180154E-2</v>
      </c>
      <c r="AK33">
        <v>6.9640942275180154E-2</v>
      </c>
      <c r="AL33">
        <v>6.9640942275180154E-2</v>
      </c>
      <c r="AM33">
        <v>6.9640942275180154E-2</v>
      </c>
      <c r="AN33">
        <v>6.9640942275180154E-2</v>
      </c>
      <c r="AO33">
        <v>6.9640942275180154E-2</v>
      </c>
      <c r="AP33">
        <v>6.9640942275180154E-2</v>
      </c>
      <c r="AQ33">
        <v>6.9640942275180154E-2</v>
      </c>
      <c r="AR33">
        <v>6.9640942275180154E-2</v>
      </c>
      <c r="AS33">
        <v>6.9640942275180154E-2</v>
      </c>
      <c r="AT33">
        <v>6.9640942275180154E-2</v>
      </c>
      <c r="AU33">
        <v>6.9640942275180154E-2</v>
      </c>
      <c r="AV33">
        <v>6.9640942275180154E-2</v>
      </c>
      <c r="AW33">
        <v>6.9640942275180154E-2</v>
      </c>
      <c r="AX33">
        <v>6.9640942275180154E-2</v>
      </c>
      <c r="AY33">
        <v>6.9640942275180154E-2</v>
      </c>
      <c r="AZ33">
        <v>6.9640942275180154E-2</v>
      </c>
      <c r="BA33">
        <v>6.9640942275180154E-2</v>
      </c>
      <c r="BB33">
        <v>6.9640942275180154E-2</v>
      </c>
      <c r="BC33">
        <v>6.9640942275180154E-2</v>
      </c>
      <c r="BD33">
        <v>6.9640942275180154E-2</v>
      </c>
      <c r="BE33">
        <v>4.4648589082850125E-2</v>
      </c>
      <c r="BF33">
        <v>2.8924164069996552E-2</v>
      </c>
      <c r="BG33">
        <v>2.404042400244686E-2</v>
      </c>
      <c r="BH33">
        <v>2.0474405213745168E-2</v>
      </c>
      <c r="BI33">
        <v>1.5760864980292898E-2</v>
      </c>
      <c r="BJ33">
        <v>7.3598591333743626E-3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6.2439284186888183E-2</v>
      </c>
      <c r="BU33">
        <v>4.9083792613493556E-2</v>
      </c>
    </row>
    <row r="34" spans="1:73" x14ac:dyDescent="0.35">
      <c r="A34">
        <v>1241</v>
      </c>
      <c r="B34">
        <v>506.31655518214677</v>
      </c>
      <c r="C34">
        <v>2.0357119228615436E-3</v>
      </c>
      <c r="D34">
        <v>30</v>
      </c>
      <c r="E34">
        <v>590.5</v>
      </c>
      <c r="F34">
        <v>-650.5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2.0357119228615436E-3</v>
      </c>
      <c r="P34">
        <v>8.0493482827526542E-3</v>
      </c>
      <c r="Q34">
        <v>1.0307096546114749E-2</v>
      </c>
      <c r="R34">
        <v>1.3363700600376767E-2</v>
      </c>
      <c r="S34">
        <v>2.6892910232519784E-2</v>
      </c>
      <c r="T34">
        <v>4.5983310289514814E-2</v>
      </c>
      <c r="U34">
        <v>4.8418331512020407E-2</v>
      </c>
      <c r="V34">
        <v>7.0025889869469699E-2</v>
      </c>
      <c r="W34">
        <v>7.16766541980417E-2</v>
      </c>
      <c r="X34">
        <v>7.16766541980417E-2</v>
      </c>
      <c r="Y34">
        <v>7.16766541980417E-2</v>
      </c>
      <c r="Z34">
        <v>7.16766541980417E-2</v>
      </c>
      <c r="AA34">
        <v>7.16766541980417E-2</v>
      </c>
      <c r="AB34">
        <v>7.16766541980417E-2</v>
      </c>
      <c r="AC34">
        <v>7.16766541980417E-2</v>
      </c>
      <c r="AD34">
        <v>7.16766541980417E-2</v>
      </c>
      <c r="AE34">
        <v>7.16766541980417E-2</v>
      </c>
      <c r="AF34">
        <v>7.16766541980417E-2</v>
      </c>
      <c r="AG34">
        <v>7.16766541980417E-2</v>
      </c>
      <c r="AH34">
        <v>7.16766541980417E-2</v>
      </c>
      <c r="AI34">
        <v>7.16766541980417E-2</v>
      </c>
      <c r="AJ34">
        <v>7.16766541980417E-2</v>
      </c>
      <c r="AK34">
        <v>7.16766541980417E-2</v>
      </c>
      <c r="AL34">
        <v>7.16766541980417E-2</v>
      </c>
      <c r="AM34">
        <v>7.16766541980417E-2</v>
      </c>
      <c r="AN34">
        <v>7.16766541980417E-2</v>
      </c>
      <c r="AO34">
        <v>7.16766541980417E-2</v>
      </c>
      <c r="AP34">
        <v>7.16766541980417E-2</v>
      </c>
      <c r="AQ34">
        <v>7.16766541980417E-2</v>
      </c>
      <c r="AR34">
        <v>7.16766541980417E-2</v>
      </c>
      <c r="AS34">
        <v>7.16766541980417E-2</v>
      </c>
      <c r="AT34">
        <v>7.16766541980417E-2</v>
      </c>
      <c r="AU34">
        <v>7.16766541980417E-2</v>
      </c>
      <c r="AV34">
        <v>7.16766541980417E-2</v>
      </c>
      <c r="AW34">
        <v>7.16766541980417E-2</v>
      </c>
      <c r="AX34">
        <v>7.16766541980417E-2</v>
      </c>
      <c r="AY34">
        <v>7.16766541980417E-2</v>
      </c>
      <c r="AZ34">
        <v>7.16766541980417E-2</v>
      </c>
      <c r="BA34">
        <v>7.16766541980417E-2</v>
      </c>
      <c r="BB34">
        <v>7.16766541980417E-2</v>
      </c>
      <c r="BC34">
        <v>7.16766541980417E-2</v>
      </c>
      <c r="BD34">
        <v>7.16766541980417E-2</v>
      </c>
      <c r="BE34">
        <v>4.6684301005711672E-2</v>
      </c>
      <c r="BF34">
        <v>3.0959875992858096E-2</v>
      </c>
      <c r="BG34">
        <v>2.6076135925308403E-2</v>
      </c>
      <c r="BH34">
        <v>2.2510117136606712E-2</v>
      </c>
      <c r="BI34">
        <v>1.7796576903154442E-2</v>
      </c>
      <c r="BJ34">
        <v>7.3598591333743626E-3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6.328424985431412E-2</v>
      </c>
      <c r="BU34">
        <v>4.7749204743470469E-2</v>
      </c>
    </row>
    <row r="35" spans="1:73" x14ac:dyDescent="0.35">
      <c r="A35">
        <v>1256</v>
      </c>
      <c r="B35">
        <v>795.05473961990401</v>
      </c>
      <c r="C35">
        <v>3.1966215526758046E-3</v>
      </c>
      <c r="D35">
        <v>40</v>
      </c>
      <c r="E35">
        <v>588</v>
      </c>
      <c r="F35">
        <v>-668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5.2323334755373478E-3</v>
      </c>
      <c r="P35">
        <v>1.1245969835428459E-2</v>
      </c>
      <c r="Q35">
        <v>1.3503718098790553E-2</v>
      </c>
      <c r="R35">
        <v>1.6560322153052573E-2</v>
      </c>
      <c r="S35">
        <v>3.0089531785195588E-2</v>
      </c>
      <c r="T35">
        <v>4.9179931842190619E-2</v>
      </c>
      <c r="U35">
        <v>5.1614953064696212E-2</v>
      </c>
      <c r="V35">
        <v>7.3222511422145503E-2</v>
      </c>
      <c r="W35">
        <v>7.4873275750717505E-2</v>
      </c>
      <c r="X35">
        <v>7.4873275750717505E-2</v>
      </c>
      <c r="Y35">
        <v>7.4873275750717505E-2</v>
      </c>
      <c r="Z35">
        <v>7.4873275750717505E-2</v>
      </c>
      <c r="AA35">
        <v>7.4873275750717505E-2</v>
      </c>
      <c r="AB35">
        <v>7.4873275750717505E-2</v>
      </c>
      <c r="AC35">
        <v>7.4873275750717505E-2</v>
      </c>
      <c r="AD35">
        <v>7.4873275750717505E-2</v>
      </c>
      <c r="AE35">
        <v>7.4873275750717505E-2</v>
      </c>
      <c r="AF35">
        <v>7.4873275750717505E-2</v>
      </c>
      <c r="AG35">
        <v>7.4873275750717505E-2</v>
      </c>
      <c r="AH35">
        <v>7.4873275750717505E-2</v>
      </c>
      <c r="AI35">
        <v>7.4873275750717505E-2</v>
      </c>
      <c r="AJ35">
        <v>7.4873275750717505E-2</v>
      </c>
      <c r="AK35">
        <v>7.4873275750717505E-2</v>
      </c>
      <c r="AL35">
        <v>7.4873275750717505E-2</v>
      </c>
      <c r="AM35">
        <v>7.4873275750717505E-2</v>
      </c>
      <c r="AN35">
        <v>7.4873275750717505E-2</v>
      </c>
      <c r="AO35">
        <v>7.4873275750717505E-2</v>
      </c>
      <c r="AP35">
        <v>7.4873275750717505E-2</v>
      </c>
      <c r="AQ35">
        <v>7.4873275750717505E-2</v>
      </c>
      <c r="AR35">
        <v>7.4873275750717505E-2</v>
      </c>
      <c r="AS35">
        <v>7.4873275750717505E-2</v>
      </c>
      <c r="AT35">
        <v>7.4873275750717505E-2</v>
      </c>
      <c r="AU35">
        <v>7.4873275750717505E-2</v>
      </c>
      <c r="AV35">
        <v>7.4873275750717505E-2</v>
      </c>
      <c r="AW35">
        <v>7.4873275750717505E-2</v>
      </c>
      <c r="AX35">
        <v>7.4873275750717505E-2</v>
      </c>
      <c r="AY35">
        <v>7.4873275750717505E-2</v>
      </c>
      <c r="AZ35">
        <v>7.4873275750717505E-2</v>
      </c>
      <c r="BA35">
        <v>7.4873275750717505E-2</v>
      </c>
      <c r="BB35">
        <v>7.4873275750717505E-2</v>
      </c>
      <c r="BC35">
        <v>7.4873275750717505E-2</v>
      </c>
      <c r="BD35">
        <v>7.4873275750717505E-2</v>
      </c>
      <c r="BE35">
        <v>4.9880922558387476E-2</v>
      </c>
      <c r="BF35">
        <v>3.4156497545533904E-2</v>
      </c>
      <c r="BG35">
        <v>2.9272757477984208E-2</v>
      </c>
      <c r="BH35">
        <v>2.5706738689282516E-2</v>
      </c>
      <c r="BI35">
        <v>2.0993198455830246E-2</v>
      </c>
      <c r="BJ35">
        <v>7.3598591333743626E-3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6.6652128994515725E-2</v>
      </c>
      <c r="BU35">
        <v>4.7415557775964699E-2</v>
      </c>
    </row>
    <row r="36" spans="1:73" x14ac:dyDescent="0.35">
      <c r="A36">
        <v>1297</v>
      </c>
      <c r="B36">
        <v>419.0491328463338</v>
      </c>
      <c r="C36">
        <v>1.6848418391004105E-3</v>
      </c>
      <c r="D36">
        <v>30</v>
      </c>
      <c r="E36">
        <v>618.5</v>
      </c>
      <c r="F36">
        <v>-678.5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1.6848418391004105E-3</v>
      </c>
      <c r="O36">
        <v>6.9171753146377579E-3</v>
      </c>
      <c r="P36">
        <v>1.2930811674528869E-2</v>
      </c>
      <c r="Q36">
        <v>1.5188559937890964E-2</v>
      </c>
      <c r="R36">
        <v>1.8245163992152983E-2</v>
      </c>
      <c r="S36">
        <v>3.1774373624295998E-2</v>
      </c>
      <c r="T36">
        <v>5.0864773681291033E-2</v>
      </c>
      <c r="U36">
        <v>5.3299794903796625E-2</v>
      </c>
      <c r="V36">
        <v>7.490735326124591E-2</v>
      </c>
      <c r="W36">
        <v>7.6558117589817912E-2</v>
      </c>
      <c r="X36">
        <v>7.6558117589817912E-2</v>
      </c>
      <c r="Y36">
        <v>7.6558117589817912E-2</v>
      </c>
      <c r="Z36">
        <v>7.6558117589817912E-2</v>
      </c>
      <c r="AA36">
        <v>7.6558117589817912E-2</v>
      </c>
      <c r="AB36">
        <v>7.6558117589817912E-2</v>
      </c>
      <c r="AC36">
        <v>7.6558117589817912E-2</v>
      </c>
      <c r="AD36">
        <v>7.6558117589817912E-2</v>
      </c>
      <c r="AE36">
        <v>7.6558117589817912E-2</v>
      </c>
      <c r="AF36">
        <v>7.6558117589817912E-2</v>
      </c>
      <c r="AG36">
        <v>7.6558117589817912E-2</v>
      </c>
      <c r="AH36">
        <v>7.6558117589817912E-2</v>
      </c>
      <c r="AI36">
        <v>7.6558117589817912E-2</v>
      </c>
      <c r="AJ36">
        <v>7.6558117589817912E-2</v>
      </c>
      <c r="AK36">
        <v>7.6558117589817912E-2</v>
      </c>
      <c r="AL36">
        <v>7.6558117589817912E-2</v>
      </c>
      <c r="AM36">
        <v>7.6558117589817912E-2</v>
      </c>
      <c r="AN36">
        <v>7.6558117589817912E-2</v>
      </c>
      <c r="AO36">
        <v>7.6558117589817912E-2</v>
      </c>
      <c r="AP36">
        <v>7.6558117589817912E-2</v>
      </c>
      <c r="AQ36">
        <v>7.6558117589817912E-2</v>
      </c>
      <c r="AR36">
        <v>7.6558117589817912E-2</v>
      </c>
      <c r="AS36">
        <v>7.6558117589817912E-2</v>
      </c>
      <c r="AT36">
        <v>7.6558117589817912E-2</v>
      </c>
      <c r="AU36">
        <v>7.6558117589817912E-2</v>
      </c>
      <c r="AV36">
        <v>7.6558117589817912E-2</v>
      </c>
      <c r="AW36">
        <v>7.6558117589817912E-2</v>
      </c>
      <c r="AX36">
        <v>7.6558117589817912E-2</v>
      </c>
      <c r="AY36">
        <v>7.6558117589817912E-2</v>
      </c>
      <c r="AZ36">
        <v>7.6558117589817912E-2</v>
      </c>
      <c r="BA36">
        <v>7.6558117589817912E-2</v>
      </c>
      <c r="BB36">
        <v>7.6558117589817912E-2</v>
      </c>
      <c r="BC36">
        <v>7.6558117589817912E-2</v>
      </c>
      <c r="BD36">
        <v>7.6558117589817912E-2</v>
      </c>
      <c r="BE36">
        <v>5.156576439748789E-2</v>
      </c>
      <c r="BF36">
        <v>3.5841339384634317E-2</v>
      </c>
      <c r="BG36">
        <v>3.0957599317084618E-2</v>
      </c>
      <c r="BH36">
        <v>2.7391580528382926E-2</v>
      </c>
      <c r="BI36">
        <v>2.2678040294930656E-2</v>
      </c>
      <c r="BJ36">
        <v>9.0447009724747736E-3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6.9015272025161556E-2</v>
      </c>
      <c r="BU36">
        <v>5.2232455072565243E-2</v>
      </c>
    </row>
    <row r="37" spans="1:73" x14ac:dyDescent="0.35">
      <c r="A37">
        <v>1297</v>
      </c>
      <c r="B37">
        <v>435.81445459602986</v>
      </c>
      <c r="C37">
        <v>1.752249007653665E-3</v>
      </c>
      <c r="D37">
        <v>20</v>
      </c>
      <c r="E37">
        <v>628.5</v>
      </c>
      <c r="F37">
        <v>-668.5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3.4370908467540756E-3</v>
      </c>
      <c r="O37">
        <v>8.6694243222914229E-3</v>
      </c>
      <c r="P37">
        <v>1.4683060682182534E-2</v>
      </c>
      <c r="Q37">
        <v>1.694080894554463E-2</v>
      </c>
      <c r="R37">
        <v>1.9997412999806646E-2</v>
      </c>
      <c r="S37">
        <v>3.3526622631949665E-2</v>
      </c>
      <c r="T37">
        <v>5.2617022688944699E-2</v>
      </c>
      <c r="U37">
        <v>5.5052043911450292E-2</v>
      </c>
      <c r="V37">
        <v>7.6659602268899577E-2</v>
      </c>
      <c r="W37">
        <v>7.8310366597471578E-2</v>
      </c>
      <c r="X37">
        <v>7.8310366597471578E-2</v>
      </c>
      <c r="Y37">
        <v>7.8310366597471578E-2</v>
      </c>
      <c r="Z37">
        <v>7.8310366597471578E-2</v>
      </c>
      <c r="AA37">
        <v>7.8310366597471578E-2</v>
      </c>
      <c r="AB37">
        <v>7.8310366597471578E-2</v>
      </c>
      <c r="AC37">
        <v>7.8310366597471578E-2</v>
      </c>
      <c r="AD37">
        <v>7.8310366597471578E-2</v>
      </c>
      <c r="AE37">
        <v>7.8310366597471578E-2</v>
      </c>
      <c r="AF37">
        <v>7.8310366597471578E-2</v>
      </c>
      <c r="AG37">
        <v>7.8310366597471578E-2</v>
      </c>
      <c r="AH37">
        <v>7.8310366597471578E-2</v>
      </c>
      <c r="AI37">
        <v>7.8310366597471578E-2</v>
      </c>
      <c r="AJ37">
        <v>7.8310366597471578E-2</v>
      </c>
      <c r="AK37">
        <v>7.8310366597471578E-2</v>
      </c>
      <c r="AL37">
        <v>7.8310366597471578E-2</v>
      </c>
      <c r="AM37">
        <v>7.8310366597471578E-2</v>
      </c>
      <c r="AN37">
        <v>7.8310366597471578E-2</v>
      </c>
      <c r="AO37">
        <v>7.8310366597471578E-2</v>
      </c>
      <c r="AP37">
        <v>7.8310366597471578E-2</v>
      </c>
      <c r="AQ37">
        <v>7.8310366597471578E-2</v>
      </c>
      <c r="AR37">
        <v>7.8310366597471578E-2</v>
      </c>
      <c r="AS37">
        <v>7.8310366597471578E-2</v>
      </c>
      <c r="AT37">
        <v>7.8310366597471578E-2</v>
      </c>
      <c r="AU37">
        <v>7.8310366597471578E-2</v>
      </c>
      <c r="AV37">
        <v>7.8310366597471578E-2</v>
      </c>
      <c r="AW37">
        <v>7.8310366597471578E-2</v>
      </c>
      <c r="AX37">
        <v>7.8310366597471578E-2</v>
      </c>
      <c r="AY37">
        <v>7.8310366597471578E-2</v>
      </c>
      <c r="AZ37">
        <v>7.8310366597471578E-2</v>
      </c>
      <c r="BA37">
        <v>7.8310366597471578E-2</v>
      </c>
      <c r="BB37">
        <v>7.8310366597471578E-2</v>
      </c>
      <c r="BC37">
        <v>7.8310366597471578E-2</v>
      </c>
      <c r="BD37">
        <v>7.8310366597471578E-2</v>
      </c>
      <c r="BE37">
        <v>5.3318013405141557E-2</v>
      </c>
      <c r="BF37">
        <v>3.7593588392287984E-2</v>
      </c>
      <c r="BG37">
        <v>3.2709848324738285E-2</v>
      </c>
      <c r="BH37">
        <v>2.9143829536036593E-2</v>
      </c>
      <c r="BI37">
        <v>2.443028930258432E-2</v>
      </c>
      <c r="BJ37">
        <v>1.0796949980128439E-2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6.6764659615022662E-2</v>
      </c>
      <c r="BU37">
        <v>5.4216828939828203E-2</v>
      </c>
    </row>
    <row r="38" spans="1:73" x14ac:dyDescent="0.35">
      <c r="A38">
        <v>1336</v>
      </c>
      <c r="B38">
        <v>267.1897630052901</v>
      </c>
      <c r="C38">
        <v>1.0742713834840819E-3</v>
      </c>
      <c r="D38">
        <v>10</v>
      </c>
      <c r="E38">
        <v>658</v>
      </c>
      <c r="F38">
        <v>-678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4.5113622302381572E-3</v>
      </c>
      <c r="O38">
        <v>9.7436957057755041E-3</v>
      </c>
      <c r="P38">
        <v>1.5757332065666617E-2</v>
      </c>
      <c r="Q38">
        <v>1.8015080329028713E-2</v>
      </c>
      <c r="R38">
        <v>2.1071684383290729E-2</v>
      </c>
      <c r="S38">
        <v>3.4600894015433745E-2</v>
      </c>
      <c r="T38">
        <v>5.3691294072428779E-2</v>
      </c>
      <c r="U38">
        <v>5.6126315294934372E-2</v>
      </c>
      <c r="V38">
        <v>7.7733873652383656E-2</v>
      </c>
      <c r="W38">
        <v>7.9384637980955658E-2</v>
      </c>
      <c r="X38">
        <v>7.9384637980955658E-2</v>
      </c>
      <c r="Y38">
        <v>7.9384637980955658E-2</v>
      </c>
      <c r="Z38">
        <v>7.9384637980955658E-2</v>
      </c>
      <c r="AA38">
        <v>7.9384637980955658E-2</v>
      </c>
      <c r="AB38">
        <v>7.9384637980955658E-2</v>
      </c>
      <c r="AC38">
        <v>7.9384637980955658E-2</v>
      </c>
      <c r="AD38">
        <v>7.9384637980955658E-2</v>
      </c>
      <c r="AE38">
        <v>7.9384637980955658E-2</v>
      </c>
      <c r="AF38">
        <v>7.9384637980955658E-2</v>
      </c>
      <c r="AG38">
        <v>7.9384637980955658E-2</v>
      </c>
      <c r="AH38">
        <v>7.9384637980955658E-2</v>
      </c>
      <c r="AI38">
        <v>7.9384637980955658E-2</v>
      </c>
      <c r="AJ38">
        <v>7.9384637980955658E-2</v>
      </c>
      <c r="AK38">
        <v>7.9384637980955658E-2</v>
      </c>
      <c r="AL38">
        <v>7.9384637980955658E-2</v>
      </c>
      <c r="AM38">
        <v>7.9384637980955658E-2</v>
      </c>
      <c r="AN38">
        <v>7.9384637980955658E-2</v>
      </c>
      <c r="AO38">
        <v>7.9384637980955658E-2</v>
      </c>
      <c r="AP38">
        <v>7.9384637980955658E-2</v>
      </c>
      <c r="AQ38">
        <v>7.9384637980955658E-2</v>
      </c>
      <c r="AR38">
        <v>7.9384637980955658E-2</v>
      </c>
      <c r="AS38">
        <v>7.9384637980955658E-2</v>
      </c>
      <c r="AT38">
        <v>7.9384637980955658E-2</v>
      </c>
      <c r="AU38">
        <v>7.9384637980955658E-2</v>
      </c>
      <c r="AV38">
        <v>7.9384637980955658E-2</v>
      </c>
      <c r="AW38">
        <v>7.9384637980955658E-2</v>
      </c>
      <c r="AX38">
        <v>7.9384637980955658E-2</v>
      </c>
      <c r="AY38">
        <v>7.9384637980955658E-2</v>
      </c>
      <c r="AZ38">
        <v>7.9384637980955658E-2</v>
      </c>
      <c r="BA38">
        <v>7.9384637980955658E-2</v>
      </c>
      <c r="BB38">
        <v>7.9384637980955658E-2</v>
      </c>
      <c r="BC38">
        <v>7.9384637980955658E-2</v>
      </c>
      <c r="BD38">
        <v>7.9384637980955658E-2</v>
      </c>
      <c r="BE38">
        <v>5.4392284788625636E-2</v>
      </c>
      <c r="BF38">
        <v>3.8667859775772064E-2</v>
      </c>
      <c r="BG38">
        <v>3.3784119708222364E-2</v>
      </c>
      <c r="BH38">
        <v>3.0218100919520676E-2</v>
      </c>
      <c r="BI38">
        <v>2.5504560686068403E-2</v>
      </c>
      <c r="BJ38">
        <v>1.187122136361252E-2</v>
      </c>
      <c r="BK38">
        <v>1.0742713834840819E-3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6.8902741404654605E-2</v>
      </c>
      <c r="BU38">
        <v>6.8903443111790835E-2</v>
      </c>
    </row>
    <row r="39" spans="1:73" x14ac:dyDescent="0.35">
      <c r="A39">
        <v>1388</v>
      </c>
      <c r="B39">
        <v>403.48131938123851</v>
      </c>
      <c r="C39">
        <v>1.622249409207657E-3</v>
      </c>
      <c r="D39">
        <v>0</v>
      </c>
      <c r="E39">
        <v>694</v>
      </c>
      <c r="F39">
        <v>-694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6.1336116394458146E-3</v>
      </c>
      <c r="O39">
        <v>1.1365945114983161E-2</v>
      </c>
      <c r="P39">
        <v>1.7379581474874273E-2</v>
      </c>
      <c r="Q39">
        <v>1.963732973823637E-2</v>
      </c>
      <c r="R39">
        <v>2.2693933792498386E-2</v>
      </c>
      <c r="S39">
        <v>3.6223143424641405E-2</v>
      </c>
      <c r="T39">
        <v>5.5313543481636439E-2</v>
      </c>
      <c r="U39">
        <v>5.7748564704142032E-2</v>
      </c>
      <c r="V39">
        <v>7.9356123061591316E-2</v>
      </c>
      <c r="W39">
        <v>8.1006887390163318E-2</v>
      </c>
      <c r="X39">
        <v>8.1006887390163318E-2</v>
      </c>
      <c r="Y39">
        <v>8.1006887390163318E-2</v>
      </c>
      <c r="Z39">
        <v>8.1006887390163318E-2</v>
      </c>
      <c r="AA39">
        <v>8.1006887390163318E-2</v>
      </c>
      <c r="AB39">
        <v>8.1006887390163318E-2</v>
      </c>
      <c r="AC39">
        <v>8.1006887390163318E-2</v>
      </c>
      <c r="AD39">
        <v>8.1006887390163318E-2</v>
      </c>
      <c r="AE39">
        <v>8.1006887390163318E-2</v>
      </c>
      <c r="AF39">
        <v>8.1006887390163318E-2</v>
      </c>
      <c r="AG39">
        <v>8.1006887390163318E-2</v>
      </c>
      <c r="AH39">
        <v>8.1006887390163318E-2</v>
      </c>
      <c r="AI39">
        <v>8.1006887390163318E-2</v>
      </c>
      <c r="AJ39">
        <v>8.1006887390163318E-2</v>
      </c>
      <c r="AK39">
        <v>8.1006887390163318E-2</v>
      </c>
      <c r="AL39">
        <v>8.1006887390163318E-2</v>
      </c>
      <c r="AM39">
        <v>8.1006887390163318E-2</v>
      </c>
      <c r="AN39">
        <v>8.1006887390163318E-2</v>
      </c>
      <c r="AO39">
        <v>8.1006887390163318E-2</v>
      </c>
      <c r="AP39">
        <v>8.1006887390163318E-2</v>
      </c>
      <c r="AQ39">
        <v>8.1006887390163318E-2</v>
      </c>
      <c r="AR39">
        <v>8.1006887390163318E-2</v>
      </c>
      <c r="AS39">
        <v>8.1006887390163318E-2</v>
      </c>
      <c r="AT39">
        <v>8.1006887390163318E-2</v>
      </c>
      <c r="AU39">
        <v>8.1006887390163318E-2</v>
      </c>
      <c r="AV39">
        <v>8.1006887390163318E-2</v>
      </c>
      <c r="AW39">
        <v>8.1006887390163318E-2</v>
      </c>
      <c r="AX39">
        <v>8.1006887390163318E-2</v>
      </c>
      <c r="AY39">
        <v>8.1006887390163318E-2</v>
      </c>
      <c r="AZ39">
        <v>8.1006887390163318E-2</v>
      </c>
      <c r="BA39">
        <v>8.1006887390163318E-2</v>
      </c>
      <c r="BB39">
        <v>8.1006887390163318E-2</v>
      </c>
      <c r="BC39">
        <v>8.1006887390163318E-2</v>
      </c>
      <c r="BD39">
        <v>8.1006887390163318E-2</v>
      </c>
      <c r="BE39">
        <v>5.6014534197833296E-2</v>
      </c>
      <c r="BF39">
        <v>4.0290109184979724E-2</v>
      </c>
      <c r="BG39">
        <v>3.5406369117430024E-2</v>
      </c>
      <c r="BH39">
        <v>3.1840350328728333E-2</v>
      </c>
      <c r="BI39">
        <v>2.7126810095276059E-2</v>
      </c>
      <c r="BJ39">
        <v>1.3493470772820176E-2</v>
      </c>
      <c r="BK39">
        <v>2.6965207926917386E-3</v>
      </c>
      <c r="BL39">
        <v>1.622249409207657E-3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7.2131783660241353E-2</v>
      </c>
      <c r="BU39">
        <v>7.8821771238112209E-2</v>
      </c>
    </row>
    <row r="40" spans="1:73" x14ac:dyDescent="0.35">
      <c r="A40">
        <v>1401</v>
      </c>
      <c r="B40">
        <v>402.73086463331254</v>
      </c>
      <c r="C40">
        <v>1.6192321077540804E-3</v>
      </c>
      <c r="D40">
        <v>-10</v>
      </c>
      <c r="E40">
        <v>710.5</v>
      </c>
      <c r="F40">
        <v>-690.5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7.7528437471998946E-3</v>
      </c>
      <c r="O40">
        <v>1.2985177222737241E-2</v>
      </c>
      <c r="P40">
        <v>1.8998813582628355E-2</v>
      </c>
      <c r="Q40">
        <v>2.1256561845990452E-2</v>
      </c>
      <c r="R40">
        <v>2.4313165900252467E-2</v>
      </c>
      <c r="S40">
        <v>3.7842375532395486E-2</v>
      </c>
      <c r="T40">
        <v>5.693277558939052E-2</v>
      </c>
      <c r="U40">
        <v>5.9367796811896113E-2</v>
      </c>
      <c r="V40">
        <v>8.0975355169345398E-2</v>
      </c>
      <c r="W40">
        <v>8.26261194979174E-2</v>
      </c>
      <c r="X40">
        <v>8.26261194979174E-2</v>
      </c>
      <c r="Y40">
        <v>8.26261194979174E-2</v>
      </c>
      <c r="Z40">
        <v>8.26261194979174E-2</v>
      </c>
      <c r="AA40">
        <v>8.26261194979174E-2</v>
      </c>
      <c r="AB40">
        <v>8.26261194979174E-2</v>
      </c>
      <c r="AC40">
        <v>8.26261194979174E-2</v>
      </c>
      <c r="AD40">
        <v>8.26261194979174E-2</v>
      </c>
      <c r="AE40">
        <v>8.26261194979174E-2</v>
      </c>
      <c r="AF40">
        <v>8.26261194979174E-2</v>
      </c>
      <c r="AG40">
        <v>8.26261194979174E-2</v>
      </c>
      <c r="AH40">
        <v>8.26261194979174E-2</v>
      </c>
      <c r="AI40">
        <v>8.26261194979174E-2</v>
      </c>
      <c r="AJ40">
        <v>8.26261194979174E-2</v>
      </c>
      <c r="AK40">
        <v>8.26261194979174E-2</v>
      </c>
      <c r="AL40">
        <v>8.26261194979174E-2</v>
      </c>
      <c r="AM40">
        <v>8.26261194979174E-2</v>
      </c>
      <c r="AN40">
        <v>8.26261194979174E-2</v>
      </c>
      <c r="AO40">
        <v>8.26261194979174E-2</v>
      </c>
      <c r="AP40">
        <v>8.26261194979174E-2</v>
      </c>
      <c r="AQ40">
        <v>8.26261194979174E-2</v>
      </c>
      <c r="AR40">
        <v>8.26261194979174E-2</v>
      </c>
      <c r="AS40">
        <v>8.26261194979174E-2</v>
      </c>
      <c r="AT40">
        <v>8.26261194979174E-2</v>
      </c>
      <c r="AU40">
        <v>8.26261194979174E-2</v>
      </c>
      <c r="AV40">
        <v>8.26261194979174E-2</v>
      </c>
      <c r="AW40">
        <v>8.26261194979174E-2</v>
      </c>
      <c r="AX40">
        <v>8.26261194979174E-2</v>
      </c>
      <c r="AY40">
        <v>8.26261194979174E-2</v>
      </c>
      <c r="AZ40">
        <v>8.26261194979174E-2</v>
      </c>
      <c r="BA40">
        <v>8.26261194979174E-2</v>
      </c>
      <c r="BB40">
        <v>8.26261194979174E-2</v>
      </c>
      <c r="BC40">
        <v>8.26261194979174E-2</v>
      </c>
      <c r="BD40">
        <v>8.26261194979174E-2</v>
      </c>
      <c r="BE40">
        <v>5.7633766305587378E-2</v>
      </c>
      <c r="BF40">
        <v>4.1909341292733805E-2</v>
      </c>
      <c r="BG40">
        <v>3.7025601225184106E-2</v>
      </c>
      <c r="BH40">
        <v>3.3459582436482414E-2</v>
      </c>
      <c r="BI40">
        <v>2.8746042203030141E-2</v>
      </c>
      <c r="BJ40">
        <v>1.5112702880574256E-2</v>
      </c>
      <c r="BK40">
        <v>4.3157529004458194E-3</v>
      </c>
      <c r="BL40">
        <v>3.2414815169617374E-3</v>
      </c>
      <c r="BM40">
        <v>1.6192321077540804E-3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7.1446410637622304E-2</v>
      </c>
      <c r="BU40">
        <v>7.9536420298433927E-2</v>
      </c>
    </row>
    <row r="41" spans="1:73" x14ac:dyDescent="0.35">
      <c r="A41">
        <v>1335</v>
      </c>
      <c r="B41">
        <v>314.78548951574965</v>
      </c>
      <c r="C41">
        <v>1.2656362261757122E-3</v>
      </c>
      <c r="D41">
        <v>-20</v>
      </c>
      <c r="E41">
        <v>687.5</v>
      </c>
      <c r="F41">
        <v>-647.5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7.7528437471998946E-3</v>
      </c>
      <c r="O41">
        <v>1.4250813448912953E-2</v>
      </c>
      <c r="P41">
        <v>2.0264449808804066E-2</v>
      </c>
      <c r="Q41">
        <v>2.2522198072166162E-2</v>
      </c>
      <c r="R41">
        <v>2.5578802126428178E-2</v>
      </c>
      <c r="S41">
        <v>3.9108011758571197E-2</v>
      </c>
      <c r="T41">
        <v>5.8198411815566231E-2</v>
      </c>
      <c r="U41">
        <v>6.0633433038071824E-2</v>
      </c>
      <c r="V41">
        <v>8.2240991395521115E-2</v>
      </c>
      <c r="W41">
        <v>8.3891755724093117E-2</v>
      </c>
      <c r="X41">
        <v>8.3891755724093117E-2</v>
      </c>
      <c r="Y41">
        <v>8.3891755724093117E-2</v>
      </c>
      <c r="Z41">
        <v>8.3891755724093117E-2</v>
      </c>
      <c r="AA41">
        <v>8.3891755724093117E-2</v>
      </c>
      <c r="AB41">
        <v>8.3891755724093117E-2</v>
      </c>
      <c r="AC41">
        <v>8.3891755724093117E-2</v>
      </c>
      <c r="AD41">
        <v>8.3891755724093117E-2</v>
      </c>
      <c r="AE41">
        <v>8.3891755724093117E-2</v>
      </c>
      <c r="AF41">
        <v>8.3891755724093117E-2</v>
      </c>
      <c r="AG41">
        <v>8.3891755724093117E-2</v>
      </c>
      <c r="AH41">
        <v>8.3891755724093117E-2</v>
      </c>
      <c r="AI41">
        <v>8.3891755724093117E-2</v>
      </c>
      <c r="AJ41">
        <v>8.3891755724093117E-2</v>
      </c>
      <c r="AK41">
        <v>8.3891755724093117E-2</v>
      </c>
      <c r="AL41">
        <v>8.3891755724093117E-2</v>
      </c>
      <c r="AM41">
        <v>8.3891755724093117E-2</v>
      </c>
      <c r="AN41">
        <v>8.3891755724093117E-2</v>
      </c>
      <c r="AO41">
        <v>8.3891755724093117E-2</v>
      </c>
      <c r="AP41">
        <v>8.3891755724093117E-2</v>
      </c>
      <c r="AQ41">
        <v>8.3891755724093117E-2</v>
      </c>
      <c r="AR41">
        <v>8.3891755724093117E-2</v>
      </c>
      <c r="AS41">
        <v>8.3891755724093117E-2</v>
      </c>
      <c r="AT41">
        <v>8.3891755724093117E-2</v>
      </c>
      <c r="AU41">
        <v>8.3891755724093117E-2</v>
      </c>
      <c r="AV41">
        <v>8.3891755724093117E-2</v>
      </c>
      <c r="AW41">
        <v>8.3891755724093117E-2</v>
      </c>
      <c r="AX41">
        <v>8.3891755724093117E-2</v>
      </c>
      <c r="AY41">
        <v>8.3891755724093117E-2</v>
      </c>
      <c r="AZ41">
        <v>8.3891755724093117E-2</v>
      </c>
      <c r="BA41">
        <v>8.3891755724093117E-2</v>
      </c>
      <c r="BB41">
        <v>8.3891755724093117E-2</v>
      </c>
      <c r="BC41">
        <v>8.3891755724093117E-2</v>
      </c>
      <c r="BD41">
        <v>8.3891755724093117E-2</v>
      </c>
      <c r="BE41">
        <v>5.8899402531763088E-2</v>
      </c>
      <c r="BF41">
        <v>4.3174977518909516E-2</v>
      </c>
      <c r="BG41">
        <v>3.8291237451359816E-2</v>
      </c>
      <c r="BH41">
        <v>3.4725218662658125E-2</v>
      </c>
      <c r="BI41">
        <v>3.0011678429205851E-2</v>
      </c>
      <c r="BJ41">
        <v>1.6378339106749969E-2</v>
      </c>
      <c r="BK41">
        <v>5.5813891266215318E-3</v>
      </c>
      <c r="BL41">
        <v>4.5071177431374497E-3</v>
      </c>
      <c r="BM41">
        <v>1.6192321077540804E-3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6.3030760154086346E-2</v>
      </c>
      <c r="BU41">
        <v>7.8560440250363461E-2</v>
      </c>
    </row>
    <row r="42" spans="1:73" x14ac:dyDescent="0.35">
      <c r="A42">
        <v>1304</v>
      </c>
      <c r="B42">
        <v>561.6722468410162</v>
      </c>
      <c r="C42">
        <v>2.2582767202296021E-3</v>
      </c>
      <c r="D42">
        <v>-30</v>
      </c>
      <c r="E42">
        <v>682</v>
      </c>
      <c r="F42">
        <v>-622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7.7528437471998946E-3</v>
      </c>
      <c r="O42">
        <v>1.4250813448912953E-2</v>
      </c>
      <c r="P42">
        <v>2.2522726529033667E-2</v>
      </c>
      <c r="Q42">
        <v>2.4780474792395764E-2</v>
      </c>
      <c r="R42">
        <v>2.783707884665778E-2</v>
      </c>
      <c r="S42">
        <v>4.1366288478800799E-2</v>
      </c>
      <c r="T42">
        <v>6.0456688535795833E-2</v>
      </c>
      <c r="U42">
        <v>6.2891709758301426E-2</v>
      </c>
      <c r="V42">
        <v>8.4499268115750717E-2</v>
      </c>
      <c r="W42">
        <v>8.6150032444322719E-2</v>
      </c>
      <c r="X42">
        <v>8.6150032444322719E-2</v>
      </c>
      <c r="Y42">
        <v>8.6150032444322719E-2</v>
      </c>
      <c r="Z42">
        <v>8.6150032444322719E-2</v>
      </c>
      <c r="AA42">
        <v>8.6150032444322719E-2</v>
      </c>
      <c r="AB42">
        <v>8.6150032444322719E-2</v>
      </c>
      <c r="AC42">
        <v>8.6150032444322719E-2</v>
      </c>
      <c r="AD42">
        <v>8.6150032444322719E-2</v>
      </c>
      <c r="AE42">
        <v>8.6150032444322719E-2</v>
      </c>
      <c r="AF42">
        <v>8.6150032444322719E-2</v>
      </c>
      <c r="AG42">
        <v>8.6150032444322719E-2</v>
      </c>
      <c r="AH42">
        <v>8.6150032444322719E-2</v>
      </c>
      <c r="AI42">
        <v>8.6150032444322719E-2</v>
      </c>
      <c r="AJ42">
        <v>8.6150032444322719E-2</v>
      </c>
      <c r="AK42">
        <v>8.6150032444322719E-2</v>
      </c>
      <c r="AL42">
        <v>8.6150032444322719E-2</v>
      </c>
      <c r="AM42">
        <v>8.6150032444322719E-2</v>
      </c>
      <c r="AN42">
        <v>8.6150032444322719E-2</v>
      </c>
      <c r="AO42">
        <v>8.6150032444322719E-2</v>
      </c>
      <c r="AP42">
        <v>8.6150032444322719E-2</v>
      </c>
      <c r="AQ42">
        <v>8.6150032444322719E-2</v>
      </c>
      <c r="AR42">
        <v>8.6150032444322719E-2</v>
      </c>
      <c r="AS42">
        <v>8.6150032444322719E-2</v>
      </c>
      <c r="AT42">
        <v>8.6150032444322719E-2</v>
      </c>
      <c r="AU42">
        <v>8.6150032444322719E-2</v>
      </c>
      <c r="AV42">
        <v>8.6150032444322719E-2</v>
      </c>
      <c r="AW42">
        <v>8.6150032444322719E-2</v>
      </c>
      <c r="AX42">
        <v>8.6150032444322719E-2</v>
      </c>
      <c r="AY42">
        <v>8.6150032444322719E-2</v>
      </c>
      <c r="AZ42">
        <v>8.6150032444322719E-2</v>
      </c>
      <c r="BA42">
        <v>8.6150032444322719E-2</v>
      </c>
      <c r="BB42">
        <v>8.6150032444322719E-2</v>
      </c>
      <c r="BC42">
        <v>8.6150032444322719E-2</v>
      </c>
      <c r="BD42">
        <v>8.6150032444322719E-2</v>
      </c>
      <c r="BE42">
        <v>6.115767925199269E-2</v>
      </c>
      <c r="BF42">
        <v>4.5433254239139118E-2</v>
      </c>
      <c r="BG42">
        <v>4.0549514171589418E-2</v>
      </c>
      <c r="BH42">
        <v>3.6983495382887727E-2</v>
      </c>
      <c r="BI42">
        <v>3.2269955149435453E-2</v>
      </c>
      <c r="BJ42">
        <v>1.863661582697957E-2</v>
      </c>
      <c r="BK42">
        <v>7.8396658468511335E-3</v>
      </c>
      <c r="BL42">
        <v>6.7653944633670523E-3</v>
      </c>
      <c r="BM42">
        <v>1.6192321077540804E-3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6.0701497484378683E-2</v>
      </c>
      <c r="BU42">
        <v>7.833931402996068E-2</v>
      </c>
    </row>
    <row r="43" spans="1:73" x14ac:dyDescent="0.35">
      <c r="A43">
        <v>1304</v>
      </c>
      <c r="B43">
        <v>540.95187096716165</v>
      </c>
      <c r="C43">
        <v>2.174967739354181E-3</v>
      </c>
      <c r="D43">
        <v>-40</v>
      </c>
      <c r="E43">
        <v>692</v>
      </c>
      <c r="F43">
        <v>-612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7.7528437471998946E-3</v>
      </c>
      <c r="O43">
        <v>1.4250813448912953E-2</v>
      </c>
      <c r="P43">
        <v>2.2522726529033667E-2</v>
      </c>
      <c r="Q43">
        <v>2.6955442531749946E-2</v>
      </c>
      <c r="R43">
        <v>3.0012046586011962E-2</v>
      </c>
      <c r="S43">
        <v>4.3541256218154981E-2</v>
      </c>
      <c r="T43">
        <v>6.2631656275150008E-2</v>
      </c>
      <c r="U43">
        <v>6.5066677497655601E-2</v>
      </c>
      <c r="V43">
        <v>8.6674235855104892E-2</v>
      </c>
      <c r="W43">
        <v>8.8325000183676894E-2</v>
      </c>
      <c r="X43">
        <v>8.8325000183676894E-2</v>
      </c>
      <c r="Y43">
        <v>8.8325000183676894E-2</v>
      </c>
      <c r="Z43">
        <v>8.8325000183676894E-2</v>
      </c>
      <c r="AA43">
        <v>8.8325000183676894E-2</v>
      </c>
      <c r="AB43">
        <v>8.8325000183676894E-2</v>
      </c>
      <c r="AC43">
        <v>8.8325000183676894E-2</v>
      </c>
      <c r="AD43">
        <v>8.8325000183676894E-2</v>
      </c>
      <c r="AE43">
        <v>8.8325000183676894E-2</v>
      </c>
      <c r="AF43">
        <v>8.8325000183676894E-2</v>
      </c>
      <c r="AG43">
        <v>8.8325000183676894E-2</v>
      </c>
      <c r="AH43">
        <v>8.8325000183676894E-2</v>
      </c>
      <c r="AI43">
        <v>8.8325000183676894E-2</v>
      </c>
      <c r="AJ43">
        <v>8.8325000183676894E-2</v>
      </c>
      <c r="AK43">
        <v>8.8325000183676894E-2</v>
      </c>
      <c r="AL43">
        <v>8.8325000183676894E-2</v>
      </c>
      <c r="AM43">
        <v>8.8325000183676894E-2</v>
      </c>
      <c r="AN43">
        <v>8.8325000183676894E-2</v>
      </c>
      <c r="AO43">
        <v>8.8325000183676894E-2</v>
      </c>
      <c r="AP43">
        <v>8.8325000183676894E-2</v>
      </c>
      <c r="AQ43">
        <v>8.8325000183676894E-2</v>
      </c>
      <c r="AR43">
        <v>8.8325000183676894E-2</v>
      </c>
      <c r="AS43">
        <v>8.8325000183676894E-2</v>
      </c>
      <c r="AT43">
        <v>8.8325000183676894E-2</v>
      </c>
      <c r="AU43">
        <v>8.8325000183676894E-2</v>
      </c>
      <c r="AV43">
        <v>8.8325000183676894E-2</v>
      </c>
      <c r="AW43">
        <v>8.8325000183676894E-2</v>
      </c>
      <c r="AX43">
        <v>8.8325000183676894E-2</v>
      </c>
      <c r="AY43">
        <v>8.8325000183676894E-2</v>
      </c>
      <c r="AZ43">
        <v>8.8325000183676894E-2</v>
      </c>
      <c r="BA43">
        <v>8.8325000183676894E-2</v>
      </c>
      <c r="BB43">
        <v>8.8325000183676894E-2</v>
      </c>
      <c r="BC43">
        <v>8.8325000183676894E-2</v>
      </c>
      <c r="BD43">
        <v>8.8325000183676894E-2</v>
      </c>
      <c r="BE43">
        <v>6.3332646991346872E-2</v>
      </c>
      <c r="BF43">
        <v>4.7608221978493299E-2</v>
      </c>
      <c r="BG43">
        <v>4.27244819109436E-2</v>
      </c>
      <c r="BH43">
        <v>3.9158463122241909E-2</v>
      </c>
      <c r="BI43">
        <v>3.4444922888789635E-2</v>
      </c>
      <c r="BJ43">
        <v>2.0811583566333752E-2</v>
      </c>
      <c r="BK43">
        <v>1.0014633586205315E-2</v>
      </c>
      <c r="BL43">
        <v>8.9403622027212325E-3</v>
      </c>
      <c r="BM43">
        <v>1.6192321077540804E-3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5.9557558841316541E-2</v>
      </c>
      <c r="BU43">
        <v>7.8741361703420276E-2</v>
      </c>
    </row>
    <row r="44" spans="1:73" x14ac:dyDescent="0.35">
      <c r="A44">
        <v>1304</v>
      </c>
      <c r="B44">
        <v>524.28174708147526</v>
      </c>
      <c r="C44">
        <v>2.1079433262625284E-3</v>
      </c>
      <c r="D44">
        <v>-30</v>
      </c>
      <c r="E44">
        <v>682</v>
      </c>
      <c r="F44">
        <v>-622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7.7528437471998946E-3</v>
      </c>
      <c r="O44">
        <v>1.4250813448912953E-2</v>
      </c>
      <c r="P44">
        <v>2.4630669855296196E-2</v>
      </c>
      <c r="Q44">
        <v>2.9063385858012474E-2</v>
      </c>
      <c r="R44">
        <v>3.2119989912274494E-2</v>
      </c>
      <c r="S44">
        <v>4.5649199544417512E-2</v>
      </c>
      <c r="T44">
        <v>6.473959960141254E-2</v>
      </c>
      <c r="U44">
        <v>6.7174620823918132E-2</v>
      </c>
      <c r="V44">
        <v>8.8782179181367424E-2</v>
      </c>
      <c r="W44">
        <v>9.0432943509939426E-2</v>
      </c>
      <c r="X44">
        <v>9.0432943509939426E-2</v>
      </c>
      <c r="Y44">
        <v>9.0432943509939426E-2</v>
      </c>
      <c r="Z44">
        <v>9.0432943509939426E-2</v>
      </c>
      <c r="AA44">
        <v>9.0432943509939426E-2</v>
      </c>
      <c r="AB44">
        <v>9.0432943509939426E-2</v>
      </c>
      <c r="AC44">
        <v>9.0432943509939426E-2</v>
      </c>
      <c r="AD44">
        <v>9.0432943509939426E-2</v>
      </c>
      <c r="AE44">
        <v>9.0432943509939426E-2</v>
      </c>
      <c r="AF44">
        <v>9.0432943509939426E-2</v>
      </c>
      <c r="AG44">
        <v>9.0432943509939426E-2</v>
      </c>
      <c r="AH44">
        <v>9.0432943509939426E-2</v>
      </c>
      <c r="AI44">
        <v>9.0432943509939426E-2</v>
      </c>
      <c r="AJ44">
        <v>9.0432943509939426E-2</v>
      </c>
      <c r="AK44">
        <v>9.0432943509939426E-2</v>
      </c>
      <c r="AL44">
        <v>9.0432943509939426E-2</v>
      </c>
      <c r="AM44">
        <v>9.0432943509939426E-2</v>
      </c>
      <c r="AN44">
        <v>9.0432943509939426E-2</v>
      </c>
      <c r="AO44">
        <v>9.0432943509939426E-2</v>
      </c>
      <c r="AP44">
        <v>9.0432943509939426E-2</v>
      </c>
      <c r="AQ44">
        <v>9.0432943509939426E-2</v>
      </c>
      <c r="AR44">
        <v>9.0432943509939426E-2</v>
      </c>
      <c r="AS44">
        <v>9.0432943509939426E-2</v>
      </c>
      <c r="AT44">
        <v>9.0432943509939426E-2</v>
      </c>
      <c r="AU44">
        <v>9.0432943509939426E-2</v>
      </c>
      <c r="AV44">
        <v>9.0432943509939426E-2</v>
      </c>
      <c r="AW44">
        <v>9.0432943509939426E-2</v>
      </c>
      <c r="AX44">
        <v>9.0432943509939426E-2</v>
      </c>
      <c r="AY44">
        <v>9.0432943509939426E-2</v>
      </c>
      <c r="AZ44">
        <v>9.0432943509939426E-2</v>
      </c>
      <c r="BA44">
        <v>9.0432943509939426E-2</v>
      </c>
      <c r="BB44">
        <v>9.0432943509939426E-2</v>
      </c>
      <c r="BC44">
        <v>9.0432943509939426E-2</v>
      </c>
      <c r="BD44">
        <v>9.0432943509939426E-2</v>
      </c>
      <c r="BE44">
        <v>6.5440590317609404E-2</v>
      </c>
      <c r="BF44">
        <v>4.9716165304755824E-2</v>
      </c>
      <c r="BG44">
        <v>4.4832425237206125E-2</v>
      </c>
      <c r="BH44">
        <v>4.1266406448504434E-2</v>
      </c>
      <c r="BI44">
        <v>3.655286621505216E-2</v>
      </c>
      <c r="BJ44">
        <v>2.2919526892596281E-2</v>
      </c>
      <c r="BK44">
        <v>1.2122576912467844E-2</v>
      </c>
      <c r="BL44">
        <v>1.1048305528983761E-2</v>
      </c>
      <c r="BM44">
        <v>1.6192321077540804E-3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6.0701497484378676E-2</v>
      </c>
      <c r="BU44">
        <v>7.833931402996068E-2</v>
      </c>
    </row>
    <row r="45" spans="1:73" x14ac:dyDescent="0.35">
      <c r="A45">
        <v>1304</v>
      </c>
      <c r="B45">
        <v>539.77036718119621</v>
      </c>
      <c r="C45">
        <v>2.1702173488734066E-3</v>
      </c>
      <c r="D45">
        <v>-20</v>
      </c>
      <c r="E45">
        <v>672</v>
      </c>
      <c r="F45">
        <v>-632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7.7528437471998946E-3</v>
      </c>
      <c r="O45">
        <v>1.4250813448912953E-2</v>
      </c>
      <c r="P45">
        <v>2.6800887204169604E-2</v>
      </c>
      <c r="Q45">
        <v>3.1233603206885882E-2</v>
      </c>
      <c r="R45">
        <v>3.4290207261147898E-2</v>
      </c>
      <c r="S45">
        <v>4.7819416893290917E-2</v>
      </c>
      <c r="T45">
        <v>6.6909816950285944E-2</v>
      </c>
      <c r="U45">
        <v>6.9344838172791537E-2</v>
      </c>
      <c r="V45">
        <v>9.0952396530240828E-2</v>
      </c>
      <c r="W45">
        <v>9.260316085881283E-2</v>
      </c>
      <c r="X45">
        <v>9.260316085881283E-2</v>
      </c>
      <c r="Y45">
        <v>9.260316085881283E-2</v>
      </c>
      <c r="Z45">
        <v>9.260316085881283E-2</v>
      </c>
      <c r="AA45">
        <v>9.260316085881283E-2</v>
      </c>
      <c r="AB45">
        <v>9.260316085881283E-2</v>
      </c>
      <c r="AC45">
        <v>9.260316085881283E-2</v>
      </c>
      <c r="AD45">
        <v>9.260316085881283E-2</v>
      </c>
      <c r="AE45">
        <v>9.260316085881283E-2</v>
      </c>
      <c r="AF45">
        <v>9.260316085881283E-2</v>
      </c>
      <c r="AG45">
        <v>9.260316085881283E-2</v>
      </c>
      <c r="AH45">
        <v>9.260316085881283E-2</v>
      </c>
      <c r="AI45">
        <v>9.260316085881283E-2</v>
      </c>
      <c r="AJ45">
        <v>9.260316085881283E-2</v>
      </c>
      <c r="AK45">
        <v>9.260316085881283E-2</v>
      </c>
      <c r="AL45">
        <v>9.260316085881283E-2</v>
      </c>
      <c r="AM45">
        <v>9.260316085881283E-2</v>
      </c>
      <c r="AN45">
        <v>9.260316085881283E-2</v>
      </c>
      <c r="AO45">
        <v>9.260316085881283E-2</v>
      </c>
      <c r="AP45">
        <v>9.260316085881283E-2</v>
      </c>
      <c r="AQ45">
        <v>9.260316085881283E-2</v>
      </c>
      <c r="AR45">
        <v>9.260316085881283E-2</v>
      </c>
      <c r="AS45">
        <v>9.260316085881283E-2</v>
      </c>
      <c r="AT45">
        <v>9.260316085881283E-2</v>
      </c>
      <c r="AU45">
        <v>9.260316085881283E-2</v>
      </c>
      <c r="AV45">
        <v>9.260316085881283E-2</v>
      </c>
      <c r="AW45">
        <v>9.260316085881283E-2</v>
      </c>
      <c r="AX45">
        <v>9.260316085881283E-2</v>
      </c>
      <c r="AY45">
        <v>9.260316085881283E-2</v>
      </c>
      <c r="AZ45">
        <v>9.260316085881283E-2</v>
      </c>
      <c r="BA45">
        <v>9.260316085881283E-2</v>
      </c>
      <c r="BB45">
        <v>9.260316085881283E-2</v>
      </c>
      <c r="BC45">
        <v>9.260316085881283E-2</v>
      </c>
      <c r="BD45">
        <v>9.260316085881283E-2</v>
      </c>
      <c r="BE45">
        <v>6.7610807666482808E-2</v>
      </c>
      <c r="BF45">
        <v>5.1886382653629229E-2</v>
      </c>
      <c r="BG45">
        <v>4.7002642586079529E-2</v>
      </c>
      <c r="BH45">
        <v>4.3436623797377838E-2</v>
      </c>
      <c r="BI45">
        <v>3.8723083563925564E-2</v>
      </c>
      <c r="BJ45">
        <v>2.5089744241469689E-2</v>
      </c>
      <c r="BK45">
        <v>1.429279426134125E-2</v>
      </c>
      <c r="BL45">
        <v>1.3218522877857167E-2</v>
      </c>
      <c r="BM45">
        <v>1.6192321077540804E-3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6.2059681101451644E-2</v>
      </c>
      <c r="BU45">
        <v>7.4560527682217409E-2</v>
      </c>
    </row>
    <row r="46" spans="1:73" x14ac:dyDescent="0.35">
      <c r="A46">
        <v>1304</v>
      </c>
      <c r="B46">
        <v>563.8632856664708</v>
      </c>
      <c r="C46">
        <v>2.2670860783570008E-3</v>
      </c>
      <c r="D46">
        <v>-10</v>
      </c>
      <c r="E46">
        <v>662</v>
      </c>
      <c r="F46">
        <v>-642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7.7528437471998946E-3</v>
      </c>
      <c r="O46">
        <v>1.6517899527269952E-2</v>
      </c>
      <c r="P46">
        <v>2.9067973282526603E-2</v>
      </c>
      <c r="Q46">
        <v>3.3500689285242885E-2</v>
      </c>
      <c r="R46">
        <v>3.6557293339504901E-2</v>
      </c>
      <c r="S46">
        <v>5.008650297164792E-2</v>
      </c>
      <c r="T46">
        <v>6.9176903028642947E-2</v>
      </c>
      <c r="U46">
        <v>7.161192425114854E-2</v>
      </c>
      <c r="V46">
        <v>9.3219482608597831E-2</v>
      </c>
      <c r="W46">
        <v>9.4870246937169833E-2</v>
      </c>
      <c r="X46">
        <v>9.4870246937169833E-2</v>
      </c>
      <c r="Y46">
        <v>9.4870246937169833E-2</v>
      </c>
      <c r="Z46">
        <v>9.4870246937169833E-2</v>
      </c>
      <c r="AA46">
        <v>9.4870246937169833E-2</v>
      </c>
      <c r="AB46">
        <v>9.4870246937169833E-2</v>
      </c>
      <c r="AC46">
        <v>9.4870246937169833E-2</v>
      </c>
      <c r="AD46">
        <v>9.4870246937169833E-2</v>
      </c>
      <c r="AE46">
        <v>9.4870246937169833E-2</v>
      </c>
      <c r="AF46">
        <v>9.4870246937169833E-2</v>
      </c>
      <c r="AG46">
        <v>9.4870246937169833E-2</v>
      </c>
      <c r="AH46">
        <v>9.4870246937169833E-2</v>
      </c>
      <c r="AI46">
        <v>9.4870246937169833E-2</v>
      </c>
      <c r="AJ46">
        <v>9.4870246937169833E-2</v>
      </c>
      <c r="AK46">
        <v>9.4870246937169833E-2</v>
      </c>
      <c r="AL46">
        <v>9.4870246937169833E-2</v>
      </c>
      <c r="AM46">
        <v>9.4870246937169833E-2</v>
      </c>
      <c r="AN46">
        <v>9.4870246937169833E-2</v>
      </c>
      <c r="AO46">
        <v>9.4870246937169833E-2</v>
      </c>
      <c r="AP46">
        <v>9.4870246937169833E-2</v>
      </c>
      <c r="AQ46">
        <v>9.4870246937169833E-2</v>
      </c>
      <c r="AR46">
        <v>9.4870246937169833E-2</v>
      </c>
      <c r="AS46">
        <v>9.4870246937169833E-2</v>
      </c>
      <c r="AT46">
        <v>9.4870246937169833E-2</v>
      </c>
      <c r="AU46">
        <v>9.4870246937169833E-2</v>
      </c>
      <c r="AV46">
        <v>9.4870246937169833E-2</v>
      </c>
      <c r="AW46">
        <v>9.4870246937169833E-2</v>
      </c>
      <c r="AX46">
        <v>9.4870246937169833E-2</v>
      </c>
      <c r="AY46">
        <v>9.4870246937169833E-2</v>
      </c>
      <c r="AZ46">
        <v>9.4870246937169833E-2</v>
      </c>
      <c r="BA46">
        <v>9.4870246937169833E-2</v>
      </c>
      <c r="BB46">
        <v>9.4870246937169833E-2</v>
      </c>
      <c r="BC46">
        <v>9.4870246937169833E-2</v>
      </c>
      <c r="BD46">
        <v>9.4870246937169833E-2</v>
      </c>
      <c r="BE46">
        <v>6.9877893744839811E-2</v>
      </c>
      <c r="BF46">
        <v>5.4153468731986232E-2</v>
      </c>
      <c r="BG46">
        <v>4.9269728664436532E-2</v>
      </c>
      <c r="BH46">
        <v>4.5703709875734841E-2</v>
      </c>
      <c r="BI46">
        <v>4.0990169642282567E-2</v>
      </c>
      <c r="BJ46">
        <v>2.7356830319826688E-2</v>
      </c>
      <c r="BK46">
        <v>1.6559880339698251E-2</v>
      </c>
      <c r="BL46">
        <v>1.3218522877857167E-2</v>
      </c>
      <c r="BM46">
        <v>1.6192321077540804E-3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6.3718631701270623E-2</v>
      </c>
      <c r="BU46">
        <v>7.0519752989055579E-2</v>
      </c>
    </row>
    <row r="47" spans="1:73" x14ac:dyDescent="0.35">
      <c r="A47">
        <v>1303</v>
      </c>
      <c r="B47">
        <v>509.04724939672866</v>
      </c>
      <c r="C47">
        <v>2.0466910360535141E-3</v>
      </c>
      <c r="D47">
        <v>0</v>
      </c>
      <c r="E47">
        <v>651.5</v>
      </c>
      <c r="F47">
        <v>-651.5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7.7528437471998946E-3</v>
      </c>
      <c r="O47">
        <v>1.8564590563323467E-2</v>
      </c>
      <c r="P47">
        <v>3.1114664318580117E-2</v>
      </c>
      <c r="Q47">
        <v>3.5547380321296396E-2</v>
      </c>
      <c r="R47">
        <v>3.8603984375558412E-2</v>
      </c>
      <c r="S47">
        <v>5.2133194007701431E-2</v>
      </c>
      <c r="T47">
        <v>7.1223594064696458E-2</v>
      </c>
      <c r="U47">
        <v>7.3658615287202051E-2</v>
      </c>
      <c r="V47">
        <v>9.5266173644651342E-2</v>
      </c>
      <c r="W47">
        <v>9.6916937973223344E-2</v>
      </c>
      <c r="X47">
        <v>9.6916937973223344E-2</v>
      </c>
      <c r="Y47">
        <v>9.6916937973223344E-2</v>
      </c>
      <c r="Z47">
        <v>9.6916937973223344E-2</v>
      </c>
      <c r="AA47">
        <v>9.6916937973223344E-2</v>
      </c>
      <c r="AB47">
        <v>9.6916937973223344E-2</v>
      </c>
      <c r="AC47">
        <v>9.6916937973223344E-2</v>
      </c>
      <c r="AD47">
        <v>9.6916937973223344E-2</v>
      </c>
      <c r="AE47">
        <v>9.6916937973223344E-2</v>
      </c>
      <c r="AF47">
        <v>9.6916937973223344E-2</v>
      </c>
      <c r="AG47">
        <v>9.6916937973223344E-2</v>
      </c>
      <c r="AH47">
        <v>9.6916937973223344E-2</v>
      </c>
      <c r="AI47">
        <v>9.6916937973223344E-2</v>
      </c>
      <c r="AJ47">
        <v>9.6916937973223344E-2</v>
      </c>
      <c r="AK47">
        <v>9.6916937973223344E-2</v>
      </c>
      <c r="AL47">
        <v>9.6916937973223344E-2</v>
      </c>
      <c r="AM47">
        <v>9.6916937973223344E-2</v>
      </c>
      <c r="AN47">
        <v>9.6916937973223344E-2</v>
      </c>
      <c r="AO47">
        <v>9.6916937973223344E-2</v>
      </c>
      <c r="AP47">
        <v>9.6916937973223344E-2</v>
      </c>
      <c r="AQ47">
        <v>9.6916937973223344E-2</v>
      </c>
      <c r="AR47">
        <v>9.6916937973223344E-2</v>
      </c>
      <c r="AS47">
        <v>9.6916937973223344E-2</v>
      </c>
      <c r="AT47">
        <v>9.6916937973223344E-2</v>
      </c>
      <c r="AU47">
        <v>9.6916937973223344E-2</v>
      </c>
      <c r="AV47">
        <v>9.6916937973223344E-2</v>
      </c>
      <c r="AW47">
        <v>9.6916937973223344E-2</v>
      </c>
      <c r="AX47">
        <v>9.6916937973223344E-2</v>
      </c>
      <c r="AY47">
        <v>9.6916937973223344E-2</v>
      </c>
      <c r="AZ47">
        <v>9.6916937973223344E-2</v>
      </c>
      <c r="BA47">
        <v>9.6916937973223344E-2</v>
      </c>
      <c r="BB47">
        <v>9.6916937973223344E-2</v>
      </c>
      <c r="BC47">
        <v>9.6916937973223344E-2</v>
      </c>
      <c r="BD47">
        <v>9.6916937973223344E-2</v>
      </c>
      <c r="BE47">
        <v>7.1924584780893322E-2</v>
      </c>
      <c r="BF47">
        <v>5.6200159768039742E-2</v>
      </c>
      <c r="BG47">
        <v>5.1316419700490043E-2</v>
      </c>
      <c r="BH47">
        <v>4.7750400911788352E-2</v>
      </c>
      <c r="BI47">
        <v>4.3036860678336078E-2</v>
      </c>
      <c r="BJ47">
        <v>2.9403521355880202E-2</v>
      </c>
      <c r="BK47">
        <v>1.8606571375751765E-2</v>
      </c>
      <c r="BL47">
        <v>1.3218522877857167E-2</v>
      </c>
      <c r="BM47">
        <v>1.6192321077540804E-3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6.5294634771098634E-2</v>
      </c>
      <c r="BU47">
        <v>6.5952113536253548E-2</v>
      </c>
    </row>
    <row r="48" spans="1:73" x14ac:dyDescent="0.35">
      <c r="A48">
        <v>1303</v>
      </c>
      <c r="B48">
        <v>517.96120848790952</v>
      </c>
      <c r="C48">
        <v>2.0825307742885968E-3</v>
      </c>
      <c r="D48">
        <v>10</v>
      </c>
      <c r="E48">
        <v>641.5</v>
      </c>
      <c r="F48">
        <v>-661.5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7.7528437471998946E-3</v>
      </c>
      <c r="O48">
        <v>2.0647121337612064E-2</v>
      </c>
      <c r="P48">
        <v>3.3197195092868712E-2</v>
      </c>
      <c r="Q48">
        <v>3.7629911095584993E-2</v>
      </c>
      <c r="R48">
        <v>4.0686515149847009E-2</v>
      </c>
      <c r="S48">
        <v>5.4215724781990028E-2</v>
      </c>
      <c r="T48">
        <v>7.3306124838985048E-2</v>
      </c>
      <c r="U48">
        <v>7.5741146061490641E-2</v>
      </c>
      <c r="V48">
        <v>9.7348704418939933E-2</v>
      </c>
      <c r="W48">
        <v>9.8999468747511934E-2</v>
      </c>
      <c r="X48">
        <v>9.8999468747511934E-2</v>
      </c>
      <c r="Y48">
        <v>9.8999468747511934E-2</v>
      </c>
      <c r="Z48">
        <v>9.8999468747511934E-2</v>
      </c>
      <c r="AA48">
        <v>9.8999468747511934E-2</v>
      </c>
      <c r="AB48">
        <v>9.8999468747511934E-2</v>
      </c>
      <c r="AC48">
        <v>9.8999468747511934E-2</v>
      </c>
      <c r="AD48">
        <v>9.8999468747511934E-2</v>
      </c>
      <c r="AE48">
        <v>9.8999468747511934E-2</v>
      </c>
      <c r="AF48">
        <v>9.8999468747511934E-2</v>
      </c>
      <c r="AG48">
        <v>9.8999468747511934E-2</v>
      </c>
      <c r="AH48">
        <v>9.8999468747511934E-2</v>
      </c>
      <c r="AI48">
        <v>9.8999468747511934E-2</v>
      </c>
      <c r="AJ48">
        <v>9.8999468747511934E-2</v>
      </c>
      <c r="AK48">
        <v>9.8999468747511934E-2</v>
      </c>
      <c r="AL48">
        <v>9.8999468747511934E-2</v>
      </c>
      <c r="AM48">
        <v>9.8999468747511934E-2</v>
      </c>
      <c r="AN48">
        <v>9.8999468747511934E-2</v>
      </c>
      <c r="AO48">
        <v>9.8999468747511934E-2</v>
      </c>
      <c r="AP48">
        <v>9.8999468747511934E-2</v>
      </c>
      <c r="AQ48">
        <v>9.8999468747511934E-2</v>
      </c>
      <c r="AR48">
        <v>9.8999468747511934E-2</v>
      </c>
      <c r="AS48">
        <v>9.8999468747511934E-2</v>
      </c>
      <c r="AT48">
        <v>9.8999468747511934E-2</v>
      </c>
      <c r="AU48">
        <v>9.8999468747511934E-2</v>
      </c>
      <c r="AV48">
        <v>9.8999468747511934E-2</v>
      </c>
      <c r="AW48">
        <v>9.8999468747511934E-2</v>
      </c>
      <c r="AX48">
        <v>9.8999468747511934E-2</v>
      </c>
      <c r="AY48">
        <v>9.8999468747511934E-2</v>
      </c>
      <c r="AZ48">
        <v>9.8999468747511934E-2</v>
      </c>
      <c r="BA48">
        <v>9.8999468747511934E-2</v>
      </c>
      <c r="BB48">
        <v>9.8999468747511934E-2</v>
      </c>
      <c r="BC48">
        <v>9.8999468747511934E-2</v>
      </c>
      <c r="BD48">
        <v>9.8999468747511934E-2</v>
      </c>
      <c r="BE48">
        <v>7.4007115555181913E-2</v>
      </c>
      <c r="BF48">
        <v>5.828269054232834E-2</v>
      </c>
      <c r="BG48">
        <v>5.3398950474778641E-2</v>
      </c>
      <c r="BH48">
        <v>4.9832931686076949E-2</v>
      </c>
      <c r="BI48">
        <v>4.5119391452624676E-2</v>
      </c>
      <c r="BJ48">
        <v>3.14860521301688E-2</v>
      </c>
      <c r="BK48">
        <v>2.0689102150040363E-2</v>
      </c>
      <c r="BL48">
        <v>1.3218522877857167E-2</v>
      </c>
      <c r="BM48">
        <v>1.6192321077540804E-3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6.906191107460885E-2</v>
      </c>
      <c r="BU48">
        <v>6.0849815885633832E-2</v>
      </c>
    </row>
    <row r="49" spans="1:73" x14ac:dyDescent="0.35">
      <c r="A49">
        <v>1303</v>
      </c>
      <c r="B49">
        <v>527.75827099905007</v>
      </c>
      <c r="C49">
        <v>2.1219211453100892E-3</v>
      </c>
      <c r="D49">
        <v>20</v>
      </c>
      <c r="E49">
        <v>631.5</v>
      </c>
      <c r="F49">
        <v>-671.5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9.8747648925099837E-3</v>
      </c>
      <c r="O49">
        <v>2.2769042482922153E-2</v>
      </c>
      <c r="P49">
        <v>3.5319116238178801E-2</v>
      </c>
      <c r="Q49">
        <v>3.9751832240895082E-2</v>
      </c>
      <c r="R49">
        <v>4.2808436295157098E-2</v>
      </c>
      <c r="S49">
        <v>5.6337645927300117E-2</v>
      </c>
      <c r="T49">
        <v>7.5428045984295145E-2</v>
      </c>
      <c r="U49">
        <v>7.7863067206800723E-2</v>
      </c>
      <c r="V49">
        <v>9.9470625564250015E-2</v>
      </c>
      <c r="W49">
        <v>0.10112138989282202</v>
      </c>
      <c r="X49">
        <v>0.10112138989282202</v>
      </c>
      <c r="Y49">
        <v>0.10112138989282202</v>
      </c>
      <c r="Z49">
        <v>0.10112138989282202</v>
      </c>
      <c r="AA49">
        <v>0.10112138989282202</v>
      </c>
      <c r="AB49">
        <v>0.10112138989282202</v>
      </c>
      <c r="AC49">
        <v>0.10112138989282202</v>
      </c>
      <c r="AD49">
        <v>0.10112138989282202</v>
      </c>
      <c r="AE49">
        <v>0.10112138989282202</v>
      </c>
      <c r="AF49">
        <v>0.10112138989282202</v>
      </c>
      <c r="AG49">
        <v>0.10112138989282202</v>
      </c>
      <c r="AH49">
        <v>0.10112138989282202</v>
      </c>
      <c r="AI49">
        <v>0.10112138989282202</v>
      </c>
      <c r="AJ49">
        <v>0.10112138989282202</v>
      </c>
      <c r="AK49">
        <v>0.10112138989282202</v>
      </c>
      <c r="AL49">
        <v>0.10112138989282202</v>
      </c>
      <c r="AM49">
        <v>0.10112138989282202</v>
      </c>
      <c r="AN49">
        <v>0.10112138989282202</v>
      </c>
      <c r="AO49">
        <v>0.10112138989282202</v>
      </c>
      <c r="AP49">
        <v>0.10112138989282202</v>
      </c>
      <c r="AQ49">
        <v>0.10112138989282202</v>
      </c>
      <c r="AR49">
        <v>0.10112138989282202</v>
      </c>
      <c r="AS49">
        <v>0.10112138989282202</v>
      </c>
      <c r="AT49">
        <v>0.10112138989282202</v>
      </c>
      <c r="AU49">
        <v>0.10112138989282202</v>
      </c>
      <c r="AV49">
        <v>0.10112138989282202</v>
      </c>
      <c r="AW49">
        <v>0.10112138989282202</v>
      </c>
      <c r="AX49">
        <v>0.10112138989282202</v>
      </c>
      <c r="AY49">
        <v>0.10112138989282202</v>
      </c>
      <c r="AZ49">
        <v>0.10112138989282202</v>
      </c>
      <c r="BA49">
        <v>0.10112138989282202</v>
      </c>
      <c r="BB49">
        <v>0.10112138989282202</v>
      </c>
      <c r="BC49">
        <v>0.10112138989282202</v>
      </c>
      <c r="BD49">
        <v>0.10112138989282202</v>
      </c>
      <c r="BE49">
        <v>7.6129036700492009E-2</v>
      </c>
      <c r="BF49">
        <v>6.0404611687638429E-2</v>
      </c>
      <c r="BG49">
        <v>5.552087162008873E-2</v>
      </c>
      <c r="BH49">
        <v>5.1954852831387038E-2</v>
      </c>
      <c r="BI49">
        <v>4.7241312597934765E-2</v>
      </c>
      <c r="BJ49">
        <v>3.3607973275478889E-2</v>
      </c>
      <c r="BK49">
        <v>2.0689102150040363E-2</v>
      </c>
      <c r="BL49">
        <v>1.3218522877857167E-2</v>
      </c>
      <c r="BM49">
        <v>1.6192321077540804E-3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7.3758794965049196E-2</v>
      </c>
      <c r="BU49">
        <v>5.5747518235014108E-2</v>
      </c>
    </row>
    <row r="50" spans="1:73" x14ac:dyDescent="0.35">
      <c r="A50">
        <v>1303</v>
      </c>
      <c r="B50">
        <v>555.62008073156721</v>
      </c>
      <c r="C50">
        <v>2.2339431949240517E-3</v>
      </c>
      <c r="D50">
        <v>30</v>
      </c>
      <c r="E50">
        <v>621.5</v>
      </c>
      <c r="F50">
        <v>-681.5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1.2108708087434035E-2</v>
      </c>
      <c r="O50">
        <v>2.5002985677846205E-2</v>
      </c>
      <c r="P50">
        <v>3.7553059433102852E-2</v>
      </c>
      <c r="Q50">
        <v>4.1985775435819134E-2</v>
      </c>
      <c r="R50">
        <v>4.504237949008115E-2</v>
      </c>
      <c r="S50">
        <v>5.8571589122224169E-2</v>
      </c>
      <c r="T50">
        <v>7.7661989179219196E-2</v>
      </c>
      <c r="U50">
        <v>8.0097010401724775E-2</v>
      </c>
      <c r="V50">
        <v>0.10170456875917407</v>
      </c>
      <c r="W50">
        <v>0.10335533308774607</v>
      </c>
      <c r="X50">
        <v>0.10335533308774607</v>
      </c>
      <c r="Y50">
        <v>0.10335533308774607</v>
      </c>
      <c r="Z50">
        <v>0.10335533308774607</v>
      </c>
      <c r="AA50">
        <v>0.10335533308774607</v>
      </c>
      <c r="AB50">
        <v>0.10335533308774607</v>
      </c>
      <c r="AC50">
        <v>0.10335533308774607</v>
      </c>
      <c r="AD50">
        <v>0.10335533308774607</v>
      </c>
      <c r="AE50">
        <v>0.10335533308774607</v>
      </c>
      <c r="AF50">
        <v>0.10335533308774607</v>
      </c>
      <c r="AG50">
        <v>0.10335533308774607</v>
      </c>
      <c r="AH50">
        <v>0.10335533308774607</v>
      </c>
      <c r="AI50">
        <v>0.10335533308774607</v>
      </c>
      <c r="AJ50">
        <v>0.10335533308774607</v>
      </c>
      <c r="AK50">
        <v>0.10335533308774607</v>
      </c>
      <c r="AL50">
        <v>0.10335533308774607</v>
      </c>
      <c r="AM50">
        <v>0.10335533308774607</v>
      </c>
      <c r="AN50">
        <v>0.10335533308774607</v>
      </c>
      <c r="AO50">
        <v>0.10335533308774607</v>
      </c>
      <c r="AP50">
        <v>0.10335533308774607</v>
      </c>
      <c r="AQ50">
        <v>0.10335533308774607</v>
      </c>
      <c r="AR50">
        <v>0.10335533308774607</v>
      </c>
      <c r="AS50">
        <v>0.10335533308774607</v>
      </c>
      <c r="AT50">
        <v>0.10335533308774607</v>
      </c>
      <c r="AU50">
        <v>0.10335533308774607</v>
      </c>
      <c r="AV50">
        <v>0.10335533308774607</v>
      </c>
      <c r="AW50">
        <v>0.10335533308774607</v>
      </c>
      <c r="AX50">
        <v>0.10335533308774607</v>
      </c>
      <c r="AY50">
        <v>0.10335533308774607</v>
      </c>
      <c r="AZ50">
        <v>0.10335533308774607</v>
      </c>
      <c r="BA50">
        <v>0.10335533308774607</v>
      </c>
      <c r="BB50">
        <v>0.10335533308774607</v>
      </c>
      <c r="BC50">
        <v>0.10335533308774607</v>
      </c>
      <c r="BD50">
        <v>0.10335533308774607</v>
      </c>
      <c r="BE50">
        <v>7.836297989541606E-2</v>
      </c>
      <c r="BF50">
        <v>6.263855488256248E-2</v>
      </c>
      <c r="BG50">
        <v>5.7754814815012781E-2</v>
      </c>
      <c r="BH50">
        <v>5.418879602631109E-2</v>
      </c>
      <c r="BI50">
        <v>4.9475255792858816E-2</v>
      </c>
      <c r="BJ50">
        <v>3.584191647040294E-2</v>
      </c>
      <c r="BK50">
        <v>2.0689102150040363E-2</v>
      </c>
      <c r="BL50">
        <v>1.3218522877857167E-2</v>
      </c>
      <c r="BM50">
        <v>1.6192321077540804E-3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7.8458512869102354E-2</v>
      </c>
      <c r="BU50">
        <v>5.276166991913548E-2</v>
      </c>
    </row>
    <row r="51" spans="1:73" x14ac:dyDescent="0.35">
      <c r="A51">
        <v>1214</v>
      </c>
      <c r="B51">
        <v>563.86814081964258</v>
      </c>
      <c r="C51">
        <v>2.2671055991352529E-3</v>
      </c>
      <c r="D51">
        <v>40</v>
      </c>
      <c r="E51">
        <v>567</v>
      </c>
      <c r="F51">
        <v>-647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1.2108708087434035E-2</v>
      </c>
      <c r="O51">
        <v>2.7270091276981458E-2</v>
      </c>
      <c r="P51">
        <v>3.9820165032238106E-2</v>
      </c>
      <c r="Q51">
        <v>4.4252881034954387E-2</v>
      </c>
      <c r="R51">
        <v>4.7309485089216403E-2</v>
      </c>
      <c r="S51">
        <v>6.0838694721359422E-2</v>
      </c>
      <c r="T51">
        <v>7.9929094778354443E-2</v>
      </c>
      <c r="U51">
        <v>8.2364116000860021E-2</v>
      </c>
      <c r="V51">
        <v>0.10397167435830931</v>
      </c>
      <c r="W51">
        <v>0.10562243868688131</v>
      </c>
      <c r="X51">
        <v>0.10562243868688131</v>
      </c>
      <c r="Y51">
        <v>0.10562243868688131</v>
      </c>
      <c r="Z51">
        <v>0.10562243868688131</v>
      </c>
      <c r="AA51">
        <v>0.10562243868688131</v>
      </c>
      <c r="AB51">
        <v>0.10562243868688131</v>
      </c>
      <c r="AC51">
        <v>0.10562243868688131</v>
      </c>
      <c r="AD51">
        <v>0.10562243868688131</v>
      </c>
      <c r="AE51">
        <v>0.10562243868688131</v>
      </c>
      <c r="AF51">
        <v>0.10562243868688131</v>
      </c>
      <c r="AG51">
        <v>0.10562243868688131</v>
      </c>
      <c r="AH51">
        <v>0.10562243868688131</v>
      </c>
      <c r="AI51">
        <v>0.10562243868688131</v>
      </c>
      <c r="AJ51">
        <v>0.10562243868688131</v>
      </c>
      <c r="AK51">
        <v>0.10562243868688131</v>
      </c>
      <c r="AL51">
        <v>0.10562243868688131</v>
      </c>
      <c r="AM51">
        <v>0.10562243868688131</v>
      </c>
      <c r="AN51">
        <v>0.10562243868688131</v>
      </c>
      <c r="AO51">
        <v>0.10562243868688131</v>
      </c>
      <c r="AP51">
        <v>0.10562243868688131</v>
      </c>
      <c r="AQ51">
        <v>0.10562243868688131</v>
      </c>
      <c r="AR51">
        <v>0.10562243868688131</v>
      </c>
      <c r="AS51">
        <v>0.10562243868688131</v>
      </c>
      <c r="AT51">
        <v>0.10562243868688131</v>
      </c>
      <c r="AU51">
        <v>0.10562243868688131</v>
      </c>
      <c r="AV51">
        <v>0.10562243868688131</v>
      </c>
      <c r="AW51">
        <v>0.10562243868688131</v>
      </c>
      <c r="AX51">
        <v>0.10562243868688131</v>
      </c>
      <c r="AY51">
        <v>0.10562243868688131</v>
      </c>
      <c r="AZ51">
        <v>0.10562243868688131</v>
      </c>
      <c r="BA51">
        <v>0.10562243868688131</v>
      </c>
      <c r="BB51">
        <v>0.10562243868688131</v>
      </c>
      <c r="BC51">
        <v>0.10562243868688131</v>
      </c>
      <c r="BD51">
        <v>0.10562243868688131</v>
      </c>
      <c r="BE51">
        <v>8.0630085494551307E-2</v>
      </c>
      <c r="BF51">
        <v>6.4905660481697727E-2</v>
      </c>
      <c r="BG51">
        <v>6.0021920414148035E-2</v>
      </c>
      <c r="BH51">
        <v>5.6455901625446343E-2</v>
      </c>
      <c r="BI51">
        <v>4.9475255792858816E-2</v>
      </c>
      <c r="BJ51">
        <v>3.584191647040294E-2</v>
      </c>
      <c r="BK51">
        <v>2.0689102150040363E-2</v>
      </c>
      <c r="BL51">
        <v>1.3218522877857167E-2</v>
      </c>
      <c r="BM51">
        <v>1.6192321077540804E-3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6.4548107001180077E-2</v>
      </c>
      <c r="BU51">
        <v>4.4247985469594527E-2</v>
      </c>
    </row>
    <row r="52" spans="1:73" x14ac:dyDescent="0.35">
      <c r="A52">
        <v>1174</v>
      </c>
      <c r="B52">
        <v>807.76682027383902</v>
      </c>
      <c r="C52">
        <v>3.2477321353473181E-3</v>
      </c>
      <c r="D52">
        <v>30</v>
      </c>
      <c r="E52">
        <v>557</v>
      </c>
      <c r="F52">
        <v>-617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1.2108708087434035E-2</v>
      </c>
      <c r="O52">
        <v>2.7270091276981458E-2</v>
      </c>
      <c r="P52">
        <v>4.3067897167585426E-2</v>
      </c>
      <c r="Q52">
        <v>4.7500613170301707E-2</v>
      </c>
      <c r="R52">
        <v>5.0557217224563723E-2</v>
      </c>
      <c r="S52">
        <v>6.4086426856706735E-2</v>
      </c>
      <c r="T52">
        <v>8.3176826913701762E-2</v>
      </c>
      <c r="U52">
        <v>8.5611848136207341E-2</v>
      </c>
      <c r="V52">
        <v>0.10721940649365663</v>
      </c>
      <c r="W52">
        <v>0.10887017082222863</v>
      </c>
      <c r="X52">
        <v>0.10887017082222863</v>
      </c>
      <c r="Y52">
        <v>0.10887017082222863</v>
      </c>
      <c r="Z52">
        <v>0.10887017082222863</v>
      </c>
      <c r="AA52">
        <v>0.10887017082222863</v>
      </c>
      <c r="AB52">
        <v>0.10887017082222863</v>
      </c>
      <c r="AC52">
        <v>0.10887017082222863</v>
      </c>
      <c r="AD52">
        <v>0.10887017082222863</v>
      </c>
      <c r="AE52">
        <v>0.10887017082222863</v>
      </c>
      <c r="AF52">
        <v>0.10887017082222863</v>
      </c>
      <c r="AG52">
        <v>0.10887017082222863</v>
      </c>
      <c r="AH52">
        <v>0.10887017082222863</v>
      </c>
      <c r="AI52">
        <v>0.10887017082222863</v>
      </c>
      <c r="AJ52">
        <v>0.10887017082222863</v>
      </c>
      <c r="AK52">
        <v>0.10887017082222863</v>
      </c>
      <c r="AL52">
        <v>0.10887017082222863</v>
      </c>
      <c r="AM52">
        <v>0.10887017082222863</v>
      </c>
      <c r="AN52">
        <v>0.10887017082222863</v>
      </c>
      <c r="AO52">
        <v>0.10887017082222863</v>
      </c>
      <c r="AP52">
        <v>0.10887017082222863</v>
      </c>
      <c r="AQ52">
        <v>0.10887017082222863</v>
      </c>
      <c r="AR52">
        <v>0.10887017082222863</v>
      </c>
      <c r="AS52">
        <v>0.10887017082222863</v>
      </c>
      <c r="AT52">
        <v>0.10887017082222863</v>
      </c>
      <c r="AU52">
        <v>0.10887017082222863</v>
      </c>
      <c r="AV52">
        <v>0.10887017082222863</v>
      </c>
      <c r="AW52">
        <v>0.10887017082222863</v>
      </c>
      <c r="AX52">
        <v>0.10887017082222863</v>
      </c>
      <c r="AY52">
        <v>0.10887017082222863</v>
      </c>
      <c r="AZ52">
        <v>0.10887017082222863</v>
      </c>
      <c r="BA52">
        <v>0.10887017082222863</v>
      </c>
      <c r="BB52">
        <v>0.10887017082222863</v>
      </c>
      <c r="BC52">
        <v>0.10887017082222863</v>
      </c>
      <c r="BD52">
        <v>0.10887017082222863</v>
      </c>
      <c r="BE52">
        <v>8.3877817629898627E-2</v>
      </c>
      <c r="BF52">
        <v>6.8153392617045047E-2</v>
      </c>
      <c r="BG52">
        <v>6.3269652549495348E-2</v>
      </c>
      <c r="BH52">
        <v>5.6455901625446343E-2</v>
      </c>
      <c r="BI52">
        <v>4.9475255792858816E-2</v>
      </c>
      <c r="BJ52">
        <v>3.584191647040294E-2</v>
      </c>
      <c r="BK52">
        <v>2.0689102150040363E-2</v>
      </c>
      <c r="BL52">
        <v>1.3218522877857167E-2</v>
      </c>
      <c r="BM52">
        <v>1.6192321077540804E-3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6.0129528162847584E-2</v>
      </c>
      <c r="BU52">
        <v>4.242023843832593E-2</v>
      </c>
    </row>
    <row r="53" spans="1:73" x14ac:dyDescent="0.35">
      <c r="A53">
        <v>1174</v>
      </c>
      <c r="B53">
        <v>736.18293347844667</v>
      </c>
      <c r="C53">
        <v>2.9599197572161562E-3</v>
      </c>
      <c r="D53">
        <v>20</v>
      </c>
      <c r="E53">
        <v>567</v>
      </c>
      <c r="F53">
        <v>-607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1.2108708087434035E-2</v>
      </c>
      <c r="O53">
        <v>2.7270091276981458E-2</v>
      </c>
      <c r="P53">
        <v>4.3067897167585426E-2</v>
      </c>
      <c r="Q53">
        <v>5.0460532927517864E-2</v>
      </c>
      <c r="R53">
        <v>5.3517136981779879E-2</v>
      </c>
      <c r="S53">
        <v>6.7046346613922891E-2</v>
      </c>
      <c r="T53">
        <v>8.6136746670917919E-2</v>
      </c>
      <c r="U53">
        <v>8.8571767893423498E-2</v>
      </c>
      <c r="V53">
        <v>0.11017932625087279</v>
      </c>
      <c r="W53">
        <v>0.11183009057944479</v>
      </c>
      <c r="X53">
        <v>0.11183009057944479</v>
      </c>
      <c r="Y53">
        <v>0.11183009057944479</v>
      </c>
      <c r="Z53">
        <v>0.11183009057944479</v>
      </c>
      <c r="AA53">
        <v>0.11183009057944479</v>
      </c>
      <c r="AB53">
        <v>0.11183009057944479</v>
      </c>
      <c r="AC53">
        <v>0.11183009057944479</v>
      </c>
      <c r="AD53">
        <v>0.11183009057944479</v>
      </c>
      <c r="AE53">
        <v>0.11183009057944479</v>
      </c>
      <c r="AF53">
        <v>0.11183009057944479</v>
      </c>
      <c r="AG53">
        <v>0.11183009057944479</v>
      </c>
      <c r="AH53">
        <v>0.11183009057944479</v>
      </c>
      <c r="AI53">
        <v>0.11183009057944479</v>
      </c>
      <c r="AJ53">
        <v>0.11183009057944479</v>
      </c>
      <c r="AK53">
        <v>0.11183009057944479</v>
      </c>
      <c r="AL53">
        <v>0.11183009057944479</v>
      </c>
      <c r="AM53">
        <v>0.11183009057944479</v>
      </c>
      <c r="AN53">
        <v>0.11183009057944479</v>
      </c>
      <c r="AO53">
        <v>0.11183009057944479</v>
      </c>
      <c r="AP53">
        <v>0.11183009057944479</v>
      </c>
      <c r="AQ53">
        <v>0.11183009057944479</v>
      </c>
      <c r="AR53">
        <v>0.11183009057944479</v>
      </c>
      <c r="AS53">
        <v>0.11183009057944479</v>
      </c>
      <c r="AT53">
        <v>0.11183009057944479</v>
      </c>
      <c r="AU53">
        <v>0.11183009057944479</v>
      </c>
      <c r="AV53">
        <v>0.11183009057944479</v>
      </c>
      <c r="AW53">
        <v>0.11183009057944479</v>
      </c>
      <c r="AX53">
        <v>0.11183009057944479</v>
      </c>
      <c r="AY53">
        <v>0.11183009057944479</v>
      </c>
      <c r="AZ53">
        <v>0.11183009057944479</v>
      </c>
      <c r="BA53">
        <v>0.11183009057944479</v>
      </c>
      <c r="BB53">
        <v>0.11183009057944479</v>
      </c>
      <c r="BC53">
        <v>0.11183009057944479</v>
      </c>
      <c r="BD53">
        <v>0.11183009057944479</v>
      </c>
      <c r="BE53">
        <v>8.6837737387114783E-2</v>
      </c>
      <c r="BF53">
        <v>7.1113312374261203E-2</v>
      </c>
      <c r="BG53">
        <v>6.6229572306711504E-2</v>
      </c>
      <c r="BH53">
        <v>5.94158213826625E-2</v>
      </c>
      <c r="BI53">
        <v>4.9475255792858816E-2</v>
      </c>
      <c r="BJ53">
        <v>3.584191647040294E-2</v>
      </c>
      <c r="BK53">
        <v>2.0689102150040363E-2</v>
      </c>
      <c r="BL53">
        <v>1.3218522877857167E-2</v>
      </c>
      <c r="BM53">
        <v>1.6192321077540804E-3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5.8985589519785456E-2</v>
      </c>
      <c r="BU53">
        <v>4.4247985469594533E-2</v>
      </c>
    </row>
    <row r="54" spans="1:73" x14ac:dyDescent="0.35">
      <c r="A54">
        <v>1174</v>
      </c>
      <c r="B54">
        <v>725.74172329863302</v>
      </c>
      <c r="C54">
        <v>2.9179395062553649E-3</v>
      </c>
      <c r="D54">
        <v>10</v>
      </c>
      <c r="E54">
        <v>577</v>
      </c>
      <c r="F54">
        <v>-597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1.2108708087434035E-2</v>
      </c>
      <c r="O54">
        <v>2.7270091276981458E-2</v>
      </c>
      <c r="P54">
        <v>4.3067897167585426E-2</v>
      </c>
      <c r="Q54">
        <v>5.3378472433773229E-2</v>
      </c>
      <c r="R54">
        <v>5.6435076488035245E-2</v>
      </c>
      <c r="S54">
        <v>6.9964286120178257E-2</v>
      </c>
      <c r="T54">
        <v>8.9054686177173284E-2</v>
      </c>
      <c r="U54">
        <v>9.1489707399678863E-2</v>
      </c>
      <c r="V54">
        <v>0.11309726575712815</v>
      </c>
      <c r="W54">
        <v>0.11474803008570016</v>
      </c>
      <c r="X54">
        <v>0.11474803008570016</v>
      </c>
      <c r="Y54">
        <v>0.11474803008570016</v>
      </c>
      <c r="Z54">
        <v>0.11474803008570016</v>
      </c>
      <c r="AA54">
        <v>0.11474803008570016</v>
      </c>
      <c r="AB54">
        <v>0.11474803008570016</v>
      </c>
      <c r="AC54">
        <v>0.11474803008570016</v>
      </c>
      <c r="AD54">
        <v>0.11474803008570016</v>
      </c>
      <c r="AE54">
        <v>0.11474803008570016</v>
      </c>
      <c r="AF54">
        <v>0.11474803008570016</v>
      </c>
      <c r="AG54">
        <v>0.11474803008570016</v>
      </c>
      <c r="AH54">
        <v>0.11474803008570016</v>
      </c>
      <c r="AI54">
        <v>0.11474803008570016</v>
      </c>
      <c r="AJ54">
        <v>0.11474803008570016</v>
      </c>
      <c r="AK54">
        <v>0.11474803008570016</v>
      </c>
      <c r="AL54">
        <v>0.11474803008570016</v>
      </c>
      <c r="AM54">
        <v>0.11474803008570016</v>
      </c>
      <c r="AN54">
        <v>0.11474803008570016</v>
      </c>
      <c r="AO54">
        <v>0.11474803008570016</v>
      </c>
      <c r="AP54">
        <v>0.11474803008570016</v>
      </c>
      <c r="AQ54">
        <v>0.11474803008570016</v>
      </c>
      <c r="AR54">
        <v>0.11474803008570016</v>
      </c>
      <c r="AS54">
        <v>0.11474803008570016</v>
      </c>
      <c r="AT54">
        <v>0.11474803008570016</v>
      </c>
      <c r="AU54">
        <v>0.11474803008570016</v>
      </c>
      <c r="AV54">
        <v>0.11474803008570016</v>
      </c>
      <c r="AW54">
        <v>0.11474803008570016</v>
      </c>
      <c r="AX54">
        <v>0.11474803008570016</v>
      </c>
      <c r="AY54">
        <v>0.11474803008570016</v>
      </c>
      <c r="AZ54">
        <v>0.11474803008570016</v>
      </c>
      <c r="BA54">
        <v>0.11474803008570016</v>
      </c>
      <c r="BB54">
        <v>0.11474803008570016</v>
      </c>
      <c r="BC54">
        <v>0.11474803008570016</v>
      </c>
      <c r="BD54">
        <v>0.11474803008570016</v>
      </c>
      <c r="BE54">
        <v>8.9755676893370148E-2</v>
      </c>
      <c r="BF54">
        <v>7.4031251880516569E-2</v>
      </c>
      <c r="BG54">
        <v>6.9147511812966869E-2</v>
      </c>
      <c r="BH54">
        <v>6.2333760888917865E-2</v>
      </c>
      <c r="BI54">
        <v>4.9475255792858816E-2</v>
      </c>
      <c r="BJ54">
        <v>3.584191647040294E-2</v>
      </c>
      <c r="BK54">
        <v>2.0689102150040363E-2</v>
      </c>
      <c r="BL54">
        <v>1.3218522877857167E-2</v>
      </c>
      <c r="BM54">
        <v>1.6192321077540804E-3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5.6226862890912319E-2</v>
      </c>
      <c r="BU54">
        <v>4.626353295845663E-2</v>
      </c>
    </row>
    <row r="55" spans="1:73" x14ac:dyDescent="0.35">
      <c r="A55">
        <v>1088</v>
      </c>
      <c r="B55">
        <v>542.53814653304869</v>
      </c>
      <c r="C55">
        <v>2.1813455677095238E-3</v>
      </c>
      <c r="D55">
        <v>0</v>
      </c>
      <c r="E55">
        <v>544</v>
      </c>
      <c r="F55">
        <v>-544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1.2108708087434035E-2</v>
      </c>
      <c r="O55">
        <v>2.7270091276981458E-2</v>
      </c>
      <c r="P55">
        <v>4.3067897167585426E-2</v>
      </c>
      <c r="Q55">
        <v>5.3378472433773229E-2</v>
      </c>
      <c r="R55">
        <v>5.6435076488035245E-2</v>
      </c>
      <c r="S55">
        <v>7.2145631687887776E-2</v>
      </c>
      <c r="T55">
        <v>9.1236031744882803E-2</v>
      </c>
      <c r="U55">
        <v>9.3671052967388382E-2</v>
      </c>
      <c r="V55">
        <v>0.11527861132483767</v>
      </c>
      <c r="W55">
        <v>0.11692937565340968</v>
      </c>
      <c r="X55">
        <v>0.11692937565340968</v>
      </c>
      <c r="Y55">
        <v>0.11692937565340968</v>
      </c>
      <c r="Z55">
        <v>0.11692937565340968</v>
      </c>
      <c r="AA55">
        <v>0.11692937565340968</v>
      </c>
      <c r="AB55">
        <v>0.11692937565340968</v>
      </c>
      <c r="AC55">
        <v>0.11692937565340968</v>
      </c>
      <c r="AD55">
        <v>0.11692937565340968</v>
      </c>
      <c r="AE55">
        <v>0.11692937565340968</v>
      </c>
      <c r="AF55">
        <v>0.11692937565340968</v>
      </c>
      <c r="AG55">
        <v>0.11692937565340968</v>
      </c>
      <c r="AH55">
        <v>0.11692937565340968</v>
      </c>
      <c r="AI55">
        <v>0.11692937565340968</v>
      </c>
      <c r="AJ55">
        <v>0.11692937565340968</v>
      </c>
      <c r="AK55">
        <v>0.11692937565340968</v>
      </c>
      <c r="AL55">
        <v>0.11692937565340968</v>
      </c>
      <c r="AM55">
        <v>0.11692937565340968</v>
      </c>
      <c r="AN55">
        <v>0.11692937565340968</v>
      </c>
      <c r="AO55">
        <v>0.11692937565340968</v>
      </c>
      <c r="AP55">
        <v>0.11692937565340968</v>
      </c>
      <c r="AQ55">
        <v>0.11692937565340968</v>
      </c>
      <c r="AR55">
        <v>0.11692937565340968</v>
      </c>
      <c r="AS55">
        <v>0.11692937565340968</v>
      </c>
      <c r="AT55">
        <v>0.11692937565340968</v>
      </c>
      <c r="AU55">
        <v>0.11692937565340968</v>
      </c>
      <c r="AV55">
        <v>0.11692937565340968</v>
      </c>
      <c r="AW55">
        <v>0.11692937565340968</v>
      </c>
      <c r="AX55">
        <v>0.11692937565340968</v>
      </c>
      <c r="AY55">
        <v>0.11692937565340968</v>
      </c>
      <c r="AZ55">
        <v>0.11692937565340968</v>
      </c>
      <c r="BA55">
        <v>0.11692937565340968</v>
      </c>
      <c r="BB55">
        <v>0.11692937565340968</v>
      </c>
      <c r="BC55">
        <v>0.11692937565340968</v>
      </c>
      <c r="BD55">
        <v>0.11692937565340968</v>
      </c>
      <c r="BE55">
        <v>9.1937022461079668E-2</v>
      </c>
      <c r="BF55">
        <v>7.6212597448226088E-2</v>
      </c>
      <c r="BG55">
        <v>7.1328857380676389E-2</v>
      </c>
      <c r="BH55">
        <v>6.2333760888917865E-2</v>
      </c>
      <c r="BI55">
        <v>4.9475255792858816E-2</v>
      </c>
      <c r="BJ55">
        <v>3.584191647040294E-2</v>
      </c>
      <c r="BK55">
        <v>2.0689102150040363E-2</v>
      </c>
      <c r="BL55">
        <v>1.3218522877857167E-2</v>
      </c>
      <c r="BM55">
        <v>1.6192321077540804E-3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2.5357981704229704E-2</v>
      </c>
      <c r="BU55">
        <v>3.8551138832155857E-2</v>
      </c>
    </row>
    <row r="56" spans="1:73" x14ac:dyDescent="0.35">
      <c r="A56">
        <v>1088</v>
      </c>
      <c r="B56">
        <v>547.51580114784542</v>
      </c>
      <c r="C56">
        <v>2.2013588790332729E-3</v>
      </c>
      <c r="D56">
        <v>-10</v>
      </c>
      <c r="E56">
        <v>554</v>
      </c>
      <c r="F56">
        <v>-534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1.2108708087434035E-2</v>
      </c>
      <c r="O56">
        <v>2.7270091276981458E-2</v>
      </c>
      <c r="P56">
        <v>4.3067897167585426E-2</v>
      </c>
      <c r="Q56">
        <v>5.3378472433773229E-2</v>
      </c>
      <c r="R56">
        <v>5.6435076488035245E-2</v>
      </c>
      <c r="S56">
        <v>7.2145631687887776E-2</v>
      </c>
      <c r="T56">
        <v>9.3437390623916081E-2</v>
      </c>
      <c r="U56">
        <v>9.587241184642166E-2</v>
      </c>
      <c r="V56">
        <v>0.11747997020387095</v>
      </c>
      <c r="W56">
        <v>0.11913073453244295</v>
      </c>
      <c r="X56">
        <v>0.11913073453244295</v>
      </c>
      <c r="Y56">
        <v>0.11913073453244295</v>
      </c>
      <c r="Z56">
        <v>0.11913073453244295</v>
      </c>
      <c r="AA56">
        <v>0.11913073453244295</v>
      </c>
      <c r="AB56">
        <v>0.11913073453244295</v>
      </c>
      <c r="AC56">
        <v>0.11913073453244295</v>
      </c>
      <c r="AD56">
        <v>0.11913073453244295</v>
      </c>
      <c r="AE56">
        <v>0.11913073453244295</v>
      </c>
      <c r="AF56">
        <v>0.11913073453244295</v>
      </c>
      <c r="AG56">
        <v>0.11913073453244295</v>
      </c>
      <c r="AH56">
        <v>0.11913073453244295</v>
      </c>
      <c r="AI56">
        <v>0.11913073453244295</v>
      </c>
      <c r="AJ56">
        <v>0.11913073453244295</v>
      </c>
      <c r="AK56">
        <v>0.11913073453244295</v>
      </c>
      <c r="AL56">
        <v>0.11913073453244295</v>
      </c>
      <c r="AM56">
        <v>0.11913073453244295</v>
      </c>
      <c r="AN56">
        <v>0.11913073453244295</v>
      </c>
      <c r="AO56">
        <v>0.11913073453244295</v>
      </c>
      <c r="AP56">
        <v>0.11913073453244295</v>
      </c>
      <c r="AQ56">
        <v>0.11913073453244295</v>
      </c>
      <c r="AR56">
        <v>0.11913073453244295</v>
      </c>
      <c r="AS56">
        <v>0.11913073453244295</v>
      </c>
      <c r="AT56">
        <v>0.11913073453244295</v>
      </c>
      <c r="AU56">
        <v>0.11913073453244295</v>
      </c>
      <c r="AV56">
        <v>0.11913073453244295</v>
      </c>
      <c r="AW56">
        <v>0.11913073453244295</v>
      </c>
      <c r="AX56">
        <v>0.11913073453244295</v>
      </c>
      <c r="AY56">
        <v>0.11913073453244295</v>
      </c>
      <c r="AZ56">
        <v>0.11913073453244295</v>
      </c>
      <c r="BA56">
        <v>0.11913073453244295</v>
      </c>
      <c r="BB56">
        <v>0.11913073453244295</v>
      </c>
      <c r="BC56">
        <v>0.11913073453244295</v>
      </c>
      <c r="BD56">
        <v>0.11913073453244295</v>
      </c>
      <c r="BE56">
        <v>9.4138381340112945E-2</v>
      </c>
      <c r="BF56">
        <v>7.8413956327259365E-2</v>
      </c>
      <c r="BG56">
        <v>7.3530216259709666E-2</v>
      </c>
      <c r="BH56">
        <v>6.2333760888917865E-2</v>
      </c>
      <c r="BI56">
        <v>4.9475255792858816E-2</v>
      </c>
      <c r="BJ56">
        <v>3.584191647040294E-2</v>
      </c>
      <c r="BK56">
        <v>2.0689102150040363E-2</v>
      </c>
      <c r="BL56">
        <v>1.3218522877857167E-2</v>
      </c>
      <c r="BM56">
        <v>1.6192321077540804E-3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2.4446671366465639E-2</v>
      </c>
      <c r="BU56">
        <v>4.1871914328945353E-2</v>
      </c>
    </row>
    <row r="57" spans="1:73" x14ac:dyDescent="0.35">
      <c r="A57">
        <v>1088</v>
      </c>
      <c r="B57">
        <v>528.75618397453582</v>
      </c>
      <c r="C57">
        <v>2.1259333849285304E-3</v>
      </c>
      <c r="D57">
        <v>-20</v>
      </c>
      <c r="E57">
        <v>564</v>
      </c>
      <c r="F57">
        <v>-524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1.2108708087434035E-2</v>
      </c>
      <c r="O57">
        <v>2.7270091276981458E-2</v>
      </c>
      <c r="P57">
        <v>4.3067897167585426E-2</v>
      </c>
      <c r="Q57">
        <v>5.3378472433773229E-2</v>
      </c>
      <c r="R57">
        <v>5.6435076488035245E-2</v>
      </c>
      <c r="S57">
        <v>7.2145631687887776E-2</v>
      </c>
      <c r="T57">
        <v>9.5563324008844611E-2</v>
      </c>
      <c r="U57">
        <v>9.799834523135019E-2</v>
      </c>
      <c r="V57">
        <v>0.11960590358879948</v>
      </c>
      <c r="W57">
        <v>0.12125666791737148</v>
      </c>
      <c r="X57">
        <v>0.12125666791737148</v>
      </c>
      <c r="Y57">
        <v>0.12125666791737148</v>
      </c>
      <c r="Z57">
        <v>0.12125666791737148</v>
      </c>
      <c r="AA57">
        <v>0.12125666791737148</v>
      </c>
      <c r="AB57">
        <v>0.12125666791737148</v>
      </c>
      <c r="AC57">
        <v>0.12125666791737148</v>
      </c>
      <c r="AD57">
        <v>0.12125666791737148</v>
      </c>
      <c r="AE57">
        <v>0.12125666791737148</v>
      </c>
      <c r="AF57">
        <v>0.12125666791737148</v>
      </c>
      <c r="AG57">
        <v>0.12125666791737148</v>
      </c>
      <c r="AH57">
        <v>0.12125666791737148</v>
      </c>
      <c r="AI57">
        <v>0.12125666791737148</v>
      </c>
      <c r="AJ57">
        <v>0.12125666791737148</v>
      </c>
      <c r="AK57">
        <v>0.12125666791737148</v>
      </c>
      <c r="AL57">
        <v>0.12125666791737148</v>
      </c>
      <c r="AM57">
        <v>0.12125666791737148</v>
      </c>
      <c r="AN57">
        <v>0.12125666791737148</v>
      </c>
      <c r="AO57">
        <v>0.12125666791737148</v>
      </c>
      <c r="AP57">
        <v>0.12125666791737148</v>
      </c>
      <c r="AQ57">
        <v>0.12125666791737148</v>
      </c>
      <c r="AR57">
        <v>0.12125666791737148</v>
      </c>
      <c r="AS57">
        <v>0.12125666791737148</v>
      </c>
      <c r="AT57">
        <v>0.12125666791737148</v>
      </c>
      <c r="AU57">
        <v>0.12125666791737148</v>
      </c>
      <c r="AV57">
        <v>0.12125666791737148</v>
      </c>
      <c r="AW57">
        <v>0.12125666791737148</v>
      </c>
      <c r="AX57">
        <v>0.12125666791737148</v>
      </c>
      <c r="AY57">
        <v>0.12125666791737148</v>
      </c>
      <c r="AZ57">
        <v>0.12125666791737148</v>
      </c>
      <c r="BA57">
        <v>0.12125666791737148</v>
      </c>
      <c r="BB57">
        <v>0.12125666791737148</v>
      </c>
      <c r="BC57">
        <v>0.12125666791737148</v>
      </c>
      <c r="BD57">
        <v>0.12125666791737148</v>
      </c>
      <c r="BE57">
        <v>9.6264314725041475E-2</v>
      </c>
      <c r="BF57">
        <v>8.0539889712187895E-2</v>
      </c>
      <c r="BG57">
        <v>7.5656149644638196E-2</v>
      </c>
      <c r="BH57">
        <v>6.4459694273846402E-2</v>
      </c>
      <c r="BI57">
        <v>4.9475255792858816E-2</v>
      </c>
      <c r="BJ57">
        <v>3.584191647040294E-2</v>
      </c>
      <c r="BK57">
        <v>2.0689102150040363E-2</v>
      </c>
      <c r="BL57">
        <v>1.3218522877857167E-2</v>
      </c>
      <c r="BM57">
        <v>1.6192321077540804E-3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2.3535361028701574E-2</v>
      </c>
      <c r="BU57">
        <v>4.3699661360213957E-2</v>
      </c>
    </row>
    <row r="58" spans="1:73" x14ac:dyDescent="0.35">
      <c r="A58">
        <v>1088</v>
      </c>
      <c r="B58">
        <v>550.3673258669852</v>
      </c>
      <c r="C58">
        <v>2.2128238070702379E-3</v>
      </c>
      <c r="D58">
        <v>-30</v>
      </c>
      <c r="E58">
        <v>574</v>
      </c>
      <c r="F58">
        <v>-514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1.2108708087434035E-2</v>
      </c>
      <c r="O58">
        <v>2.7270091276981458E-2</v>
      </c>
      <c r="P58">
        <v>4.3067897167585426E-2</v>
      </c>
      <c r="Q58">
        <v>5.3378472433773229E-2</v>
      </c>
      <c r="R58">
        <v>5.6435076488035245E-2</v>
      </c>
      <c r="S58">
        <v>7.2145631687887776E-2</v>
      </c>
      <c r="T58">
        <v>9.7776147815914843E-2</v>
      </c>
      <c r="U58">
        <v>0.10021116903842042</v>
      </c>
      <c r="V58">
        <v>0.12181872739586971</v>
      </c>
      <c r="W58">
        <v>0.12346949172444172</v>
      </c>
      <c r="X58">
        <v>0.12346949172444172</v>
      </c>
      <c r="Y58">
        <v>0.12346949172444172</v>
      </c>
      <c r="Z58">
        <v>0.12346949172444172</v>
      </c>
      <c r="AA58">
        <v>0.12346949172444172</v>
      </c>
      <c r="AB58">
        <v>0.12346949172444172</v>
      </c>
      <c r="AC58">
        <v>0.12346949172444172</v>
      </c>
      <c r="AD58">
        <v>0.12346949172444172</v>
      </c>
      <c r="AE58">
        <v>0.12346949172444172</v>
      </c>
      <c r="AF58">
        <v>0.12346949172444172</v>
      </c>
      <c r="AG58">
        <v>0.12346949172444172</v>
      </c>
      <c r="AH58">
        <v>0.12346949172444172</v>
      </c>
      <c r="AI58">
        <v>0.12346949172444172</v>
      </c>
      <c r="AJ58">
        <v>0.12346949172444172</v>
      </c>
      <c r="AK58">
        <v>0.12346949172444172</v>
      </c>
      <c r="AL58">
        <v>0.12346949172444172</v>
      </c>
      <c r="AM58">
        <v>0.12346949172444172</v>
      </c>
      <c r="AN58">
        <v>0.12346949172444172</v>
      </c>
      <c r="AO58">
        <v>0.12346949172444172</v>
      </c>
      <c r="AP58">
        <v>0.12346949172444172</v>
      </c>
      <c r="AQ58">
        <v>0.12346949172444172</v>
      </c>
      <c r="AR58">
        <v>0.12346949172444172</v>
      </c>
      <c r="AS58">
        <v>0.12346949172444172</v>
      </c>
      <c r="AT58">
        <v>0.12346949172444172</v>
      </c>
      <c r="AU58">
        <v>0.12346949172444172</v>
      </c>
      <c r="AV58">
        <v>0.12346949172444172</v>
      </c>
      <c r="AW58">
        <v>0.12346949172444172</v>
      </c>
      <c r="AX58">
        <v>0.12346949172444172</v>
      </c>
      <c r="AY58">
        <v>0.12346949172444172</v>
      </c>
      <c r="AZ58">
        <v>0.12346949172444172</v>
      </c>
      <c r="BA58">
        <v>0.12346949172444172</v>
      </c>
      <c r="BB58">
        <v>0.12346949172444172</v>
      </c>
      <c r="BC58">
        <v>0.12346949172444172</v>
      </c>
      <c r="BD58">
        <v>0.12346949172444172</v>
      </c>
      <c r="BE58">
        <v>9.8477138532111708E-2</v>
      </c>
      <c r="BF58">
        <v>8.2752713519258128E-2</v>
      </c>
      <c r="BG58">
        <v>7.7868973451708429E-2</v>
      </c>
      <c r="BH58">
        <v>6.6672518080916635E-2</v>
      </c>
      <c r="BI58">
        <v>4.9475255792858816E-2</v>
      </c>
      <c r="BJ58">
        <v>3.584191647040294E-2</v>
      </c>
      <c r="BK58">
        <v>2.0689102150040363E-2</v>
      </c>
      <c r="BL58">
        <v>1.3218522877857167E-2</v>
      </c>
      <c r="BM58">
        <v>1.6192321077540804E-3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1.7630006586925234E-2</v>
      </c>
      <c r="BU58">
        <v>4.552740839148256E-2</v>
      </c>
    </row>
    <row r="59" spans="1:73" x14ac:dyDescent="0.35">
      <c r="A59">
        <v>1088</v>
      </c>
      <c r="B59">
        <v>539.8611542106122</v>
      </c>
      <c r="C59">
        <v>2.1705823699977047E-3</v>
      </c>
      <c r="D59">
        <v>-40</v>
      </c>
      <c r="E59">
        <v>584</v>
      </c>
      <c r="F59">
        <v>-504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1.2108708087434035E-2</v>
      </c>
      <c r="O59">
        <v>2.7270091276981458E-2</v>
      </c>
      <c r="P59">
        <v>4.3067897167585426E-2</v>
      </c>
      <c r="Q59">
        <v>5.3378472433773229E-2</v>
      </c>
      <c r="R59">
        <v>5.6435076488035245E-2</v>
      </c>
      <c r="S59">
        <v>7.2145631687887776E-2</v>
      </c>
      <c r="T59">
        <v>9.7776147815914843E-2</v>
      </c>
      <c r="U59">
        <v>0.10238175140841813</v>
      </c>
      <c r="V59">
        <v>0.12398930976586742</v>
      </c>
      <c r="W59">
        <v>0.12564007409443942</v>
      </c>
      <c r="X59">
        <v>0.12564007409443942</v>
      </c>
      <c r="Y59">
        <v>0.12564007409443942</v>
      </c>
      <c r="Z59">
        <v>0.12564007409443942</v>
      </c>
      <c r="AA59">
        <v>0.12564007409443942</v>
      </c>
      <c r="AB59">
        <v>0.12564007409443942</v>
      </c>
      <c r="AC59">
        <v>0.12564007409443942</v>
      </c>
      <c r="AD59">
        <v>0.12564007409443942</v>
      </c>
      <c r="AE59">
        <v>0.12564007409443942</v>
      </c>
      <c r="AF59">
        <v>0.12564007409443942</v>
      </c>
      <c r="AG59">
        <v>0.12564007409443942</v>
      </c>
      <c r="AH59">
        <v>0.12564007409443942</v>
      </c>
      <c r="AI59">
        <v>0.12564007409443942</v>
      </c>
      <c r="AJ59">
        <v>0.12564007409443942</v>
      </c>
      <c r="AK59">
        <v>0.12564007409443942</v>
      </c>
      <c r="AL59">
        <v>0.12564007409443942</v>
      </c>
      <c r="AM59">
        <v>0.12564007409443942</v>
      </c>
      <c r="AN59">
        <v>0.12564007409443942</v>
      </c>
      <c r="AO59">
        <v>0.12564007409443942</v>
      </c>
      <c r="AP59">
        <v>0.12564007409443942</v>
      </c>
      <c r="AQ59">
        <v>0.12564007409443942</v>
      </c>
      <c r="AR59">
        <v>0.12564007409443942</v>
      </c>
      <c r="AS59">
        <v>0.12564007409443942</v>
      </c>
      <c r="AT59">
        <v>0.12564007409443942</v>
      </c>
      <c r="AU59">
        <v>0.12564007409443942</v>
      </c>
      <c r="AV59">
        <v>0.12564007409443942</v>
      </c>
      <c r="AW59">
        <v>0.12564007409443942</v>
      </c>
      <c r="AX59">
        <v>0.12564007409443942</v>
      </c>
      <c r="AY59">
        <v>0.12564007409443942</v>
      </c>
      <c r="AZ59">
        <v>0.12564007409443942</v>
      </c>
      <c r="BA59">
        <v>0.12564007409443942</v>
      </c>
      <c r="BB59">
        <v>0.12564007409443942</v>
      </c>
      <c r="BC59">
        <v>0.12564007409443942</v>
      </c>
      <c r="BD59">
        <v>0.12564007409443942</v>
      </c>
      <c r="BE59">
        <v>0.10064772090210941</v>
      </c>
      <c r="BF59">
        <v>8.4923295889255832E-2</v>
      </c>
      <c r="BG59">
        <v>8.0039555821706132E-2</v>
      </c>
      <c r="BH59">
        <v>6.8843100450914338E-2</v>
      </c>
      <c r="BI59">
        <v>4.9475255792858816E-2</v>
      </c>
      <c r="BJ59">
        <v>3.584191647040294E-2</v>
      </c>
      <c r="BK59">
        <v>2.0689102150040363E-2</v>
      </c>
      <c r="BL59">
        <v>1.3218522877857167E-2</v>
      </c>
      <c r="BM59">
        <v>1.6192321077540804E-3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9.5433455250055893E-3</v>
      </c>
      <c r="BU59">
        <v>4.9623196849065673E-2</v>
      </c>
    </row>
    <row r="60" spans="1:73" x14ac:dyDescent="0.35">
      <c r="A60">
        <v>1088</v>
      </c>
      <c r="B60">
        <v>521.49332203089784</v>
      </c>
      <c r="C60">
        <v>2.0967320986947785E-3</v>
      </c>
      <c r="D60">
        <v>-30</v>
      </c>
      <c r="E60">
        <v>574</v>
      </c>
      <c r="F60">
        <v>-514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1.2108708087434035E-2</v>
      </c>
      <c r="O60">
        <v>2.7270091276981458E-2</v>
      </c>
      <c r="P60">
        <v>4.3067897167585426E-2</v>
      </c>
      <c r="Q60">
        <v>5.3378472433773229E-2</v>
      </c>
      <c r="R60">
        <v>5.6435076488035245E-2</v>
      </c>
      <c r="S60">
        <v>7.2145631687887776E-2</v>
      </c>
      <c r="T60">
        <v>9.9872879914609622E-2</v>
      </c>
      <c r="U60">
        <v>0.1044784835071129</v>
      </c>
      <c r="V60">
        <v>0.12608604186456218</v>
      </c>
      <c r="W60">
        <v>0.12773680619313421</v>
      </c>
      <c r="X60">
        <v>0.12773680619313421</v>
      </c>
      <c r="Y60">
        <v>0.12773680619313421</v>
      </c>
      <c r="Z60">
        <v>0.12773680619313421</v>
      </c>
      <c r="AA60">
        <v>0.12773680619313421</v>
      </c>
      <c r="AB60">
        <v>0.12773680619313421</v>
      </c>
      <c r="AC60">
        <v>0.12773680619313421</v>
      </c>
      <c r="AD60">
        <v>0.12773680619313421</v>
      </c>
      <c r="AE60">
        <v>0.12773680619313421</v>
      </c>
      <c r="AF60">
        <v>0.12773680619313421</v>
      </c>
      <c r="AG60">
        <v>0.12773680619313421</v>
      </c>
      <c r="AH60">
        <v>0.12773680619313421</v>
      </c>
      <c r="AI60">
        <v>0.12773680619313421</v>
      </c>
      <c r="AJ60">
        <v>0.12773680619313421</v>
      </c>
      <c r="AK60">
        <v>0.12773680619313421</v>
      </c>
      <c r="AL60">
        <v>0.12773680619313421</v>
      </c>
      <c r="AM60">
        <v>0.12773680619313421</v>
      </c>
      <c r="AN60">
        <v>0.12773680619313421</v>
      </c>
      <c r="AO60">
        <v>0.12773680619313421</v>
      </c>
      <c r="AP60">
        <v>0.12773680619313421</v>
      </c>
      <c r="AQ60">
        <v>0.12773680619313421</v>
      </c>
      <c r="AR60">
        <v>0.12773680619313421</v>
      </c>
      <c r="AS60">
        <v>0.12773680619313421</v>
      </c>
      <c r="AT60">
        <v>0.12773680619313421</v>
      </c>
      <c r="AU60">
        <v>0.12773680619313421</v>
      </c>
      <c r="AV60">
        <v>0.12773680619313421</v>
      </c>
      <c r="AW60">
        <v>0.12773680619313421</v>
      </c>
      <c r="AX60">
        <v>0.12773680619313421</v>
      </c>
      <c r="AY60">
        <v>0.12773680619313421</v>
      </c>
      <c r="AZ60">
        <v>0.12773680619313421</v>
      </c>
      <c r="BA60">
        <v>0.12773680619313421</v>
      </c>
      <c r="BB60">
        <v>0.12773680619313421</v>
      </c>
      <c r="BC60">
        <v>0.12773680619313421</v>
      </c>
      <c r="BD60">
        <v>0.12773680619313421</v>
      </c>
      <c r="BE60">
        <v>0.10274445300080419</v>
      </c>
      <c r="BF60">
        <v>8.702002798795061E-2</v>
      </c>
      <c r="BG60">
        <v>8.2136287920400911E-2</v>
      </c>
      <c r="BH60">
        <v>7.0939832549609116E-2</v>
      </c>
      <c r="BI60">
        <v>4.9475255792858816E-2</v>
      </c>
      <c r="BJ60">
        <v>3.584191647040294E-2</v>
      </c>
      <c r="BK60">
        <v>2.0689102150040363E-2</v>
      </c>
      <c r="BL60">
        <v>1.3218522877857167E-2</v>
      </c>
      <c r="BM60">
        <v>1.6192321077540804E-3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1.7630006586925248E-2</v>
      </c>
      <c r="BU60">
        <v>4.552740839148256E-2</v>
      </c>
    </row>
    <row r="61" spans="1:73" x14ac:dyDescent="0.35">
      <c r="A61">
        <v>1088</v>
      </c>
      <c r="B61">
        <v>516.34393485160581</v>
      </c>
      <c r="C61">
        <v>2.0760283141374198E-3</v>
      </c>
      <c r="D61">
        <v>-20</v>
      </c>
      <c r="E61">
        <v>564</v>
      </c>
      <c r="F61">
        <v>-524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1.2108708087434035E-2</v>
      </c>
      <c r="O61">
        <v>2.7270091276981458E-2</v>
      </c>
      <c r="P61">
        <v>4.3067897167585426E-2</v>
      </c>
      <c r="Q61">
        <v>5.3378472433773229E-2</v>
      </c>
      <c r="R61">
        <v>5.6435076488035245E-2</v>
      </c>
      <c r="S61">
        <v>7.2145631687887776E-2</v>
      </c>
      <c r="T61">
        <v>0.10194890822874704</v>
      </c>
      <c r="U61">
        <v>0.10655451182125032</v>
      </c>
      <c r="V61">
        <v>0.1281620701786996</v>
      </c>
      <c r="W61">
        <v>0.12981283450727163</v>
      </c>
      <c r="X61">
        <v>0.12981283450727163</v>
      </c>
      <c r="Y61">
        <v>0.12981283450727163</v>
      </c>
      <c r="Z61">
        <v>0.12981283450727163</v>
      </c>
      <c r="AA61">
        <v>0.12981283450727163</v>
      </c>
      <c r="AB61">
        <v>0.12981283450727163</v>
      </c>
      <c r="AC61">
        <v>0.12981283450727163</v>
      </c>
      <c r="AD61">
        <v>0.12981283450727163</v>
      </c>
      <c r="AE61">
        <v>0.12981283450727163</v>
      </c>
      <c r="AF61">
        <v>0.12981283450727163</v>
      </c>
      <c r="AG61">
        <v>0.12981283450727163</v>
      </c>
      <c r="AH61">
        <v>0.12981283450727163</v>
      </c>
      <c r="AI61">
        <v>0.12981283450727163</v>
      </c>
      <c r="AJ61">
        <v>0.12981283450727163</v>
      </c>
      <c r="AK61">
        <v>0.12981283450727163</v>
      </c>
      <c r="AL61">
        <v>0.12981283450727163</v>
      </c>
      <c r="AM61">
        <v>0.12981283450727163</v>
      </c>
      <c r="AN61">
        <v>0.12981283450727163</v>
      </c>
      <c r="AO61">
        <v>0.12981283450727163</v>
      </c>
      <c r="AP61">
        <v>0.12981283450727163</v>
      </c>
      <c r="AQ61">
        <v>0.12981283450727163</v>
      </c>
      <c r="AR61">
        <v>0.12981283450727163</v>
      </c>
      <c r="AS61">
        <v>0.12981283450727163</v>
      </c>
      <c r="AT61">
        <v>0.12981283450727163</v>
      </c>
      <c r="AU61">
        <v>0.12981283450727163</v>
      </c>
      <c r="AV61">
        <v>0.12981283450727163</v>
      </c>
      <c r="AW61">
        <v>0.12981283450727163</v>
      </c>
      <c r="AX61">
        <v>0.12981283450727163</v>
      </c>
      <c r="AY61">
        <v>0.12981283450727163</v>
      </c>
      <c r="AZ61">
        <v>0.12981283450727163</v>
      </c>
      <c r="BA61">
        <v>0.12981283450727163</v>
      </c>
      <c r="BB61">
        <v>0.12981283450727163</v>
      </c>
      <c r="BC61">
        <v>0.12981283450727163</v>
      </c>
      <c r="BD61">
        <v>0.12981283450727163</v>
      </c>
      <c r="BE61">
        <v>0.10482048131494161</v>
      </c>
      <c r="BF61">
        <v>8.9096056302088028E-2</v>
      </c>
      <c r="BG61">
        <v>8.4212316234538329E-2</v>
      </c>
      <c r="BH61">
        <v>7.3015860863746535E-2</v>
      </c>
      <c r="BI61">
        <v>4.9475255792858816E-2</v>
      </c>
      <c r="BJ61">
        <v>3.584191647040294E-2</v>
      </c>
      <c r="BK61">
        <v>2.0689102150040363E-2</v>
      </c>
      <c r="BL61">
        <v>1.3218522877857167E-2</v>
      </c>
      <c r="BM61">
        <v>1.6192321077540804E-3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2.3782313513910913E-2</v>
      </c>
      <c r="BU61">
        <v>4.3699661360213971E-2</v>
      </c>
    </row>
    <row r="62" spans="1:73" x14ac:dyDescent="0.35">
      <c r="A62">
        <v>1088</v>
      </c>
      <c r="B62">
        <v>547.77422535424103</v>
      </c>
      <c r="C62">
        <v>2.2023979073501061E-3</v>
      </c>
      <c r="D62">
        <v>-10</v>
      </c>
      <c r="E62">
        <v>554</v>
      </c>
      <c r="F62">
        <v>-534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1.2108708087434035E-2</v>
      </c>
      <c r="O62">
        <v>2.7270091276981458E-2</v>
      </c>
      <c r="P62">
        <v>4.3067897167585426E-2</v>
      </c>
      <c r="Q62">
        <v>5.3378472433773229E-2</v>
      </c>
      <c r="R62">
        <v>5.6435076488035245E-2</v>
      </c>
      <c r="S62">
        <v>7.2145631687887776E-2</v>
      </c>
      <c r="T62">
        <v>0.10415130613609715</v>
      </c>
      <c r="U62">
        <v>0.10875690972860043</v>
      </c>
      <c r="V62">
        <v>0.13036446808604971</v>
      </c>
      <c r="W62">
        <v>0.13201523241462174</v>
      </c>
      <c r="X62">
        <v>0.13201523241462174</v>
      </c>
      <c r="Y62">
        <v>0.13201523241462174</v>
      </c>
      <c r="Z62">
        <v>0.13201523241462174</v>
      </c>
      <c r="AA62">
        <v>0.13201523241462174</v>
      </c>
      <c r="AB62">
        <v>0.13201523241462174</v>
      </c>
      <c r="AC62">
        <v>0.13201523241462174</v>
      </c>
      <c r="AD62">
        <v>0.13201523241462174</v>
      </c>
      <c r="AE62">
        <v>0.13201523241462174</v>
      </c>
      <c r="AF62">
        <v>0.13201523241462174</v>
      </c>
      <c r="AG62">
        <v>0.13201523241462174</v>
      </c>
      <c r="AH62">
        <v>0.13201523241462174</v>
      </c>
      <c r="AI62">
        <v>0.13201523241462174</v>
      </c>
      <c r="AJ62">
        <v>0.13201523241462174</v>
      </c>
      <c r="AK62">
        <v>0.13201523241462174</v>
      </c>
      <c r="AL62">
        <v>0.13201523241462174</v>
      </c>
      <c r="AM62">
        <v>0.13201523241462174</v>
      </c>
      <c r="AN62">
        <v>0.13201523241462174</v>
      </c>
      <c r="AO62">
        <v>0.13201523241462174</v>
      </c>
      <c r="AP62">
        <v>0.13201523241462174</v>
      </c>
      <c r="AQ62">
        <v>0.13201523241462174</v>
      </c>
      <c r="AR62">
        <v>0.13201523241462174</v>
      </c>
      <c r="AS62">
        <v>0.13201523241462174</v>
      </c>
      <c r="AT62">
        <v>0.13201523241462174</v>
      </c>
      <c r="AU62">
        <v>0.13201523241462174</v>
      </c>
      <c r="AV62">
        <v>0.13201523241462174</v>
      </c>
      <c r="AW62">
        <v>0.13201523241462174</v>
      </c>
      <c r="AX62">
        <v>0.13201523241462174</v>
      </c>
      <c r="AY62">
        <v>0.13201523241462174</v>
      </c>
      <c r="AZ62">
        <v>0.13201523241462174</v>
      </c>
      <c r="BA62">
        <v>0.13201523241462174</v>
      </c>
      <c r="BB62">
        <v>0.13201523241462174</v>
      </c>
      <c r="BC62">
        <v>0.13201523241462174</v>
      </c>
      <c r="BD62">
        <v>0.13201523241462174</v>
      </c>
      <c r="BE62">
        <v>0.10702287922229171</v>
      </c>
      <c r="BF62">
        <v>9.1298454209438135E-2</v>
      </c>
      <c r="BG62">
        <v>8.6414714141888435E-2</v>
      </c>
      <c r="BH62">
        <v>7.3015860863746535E-2</v>
      </c>
      <c r="BI62">
        <v>4.9475255792858816E-2</v>
      </c>
      <c r="BJ62">
        <v>3.584191647040294E-2</v>
      </c>
      <c r="BK62">
        <v>2.0689102150040363E-2</v>
      </c>
      <c r="BL62">
        <v>1.3218522877857167E-2</v>
      </c>
      <c r="BM62">
        <v>1.6192321077540804E-3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2.5505967553021425E-2</v>
      </c>
      <c r="BU62">
        <v>4.1871914328945367E-2</v>
      </c>
    </row>
    <row r="63" spans="1:73" x14ac:dyDescent="0.35">
      <c r="A63">
        <v>1088</v>
      </c>
      <c r="B63">
        <v>521.62178247768964</v>
      </c>
      <c r="C63">
        <v>2.0972485907203181E-3</v>
      </c>
      <c r="D63">
        <v>0</v>
      </c>
      <c r="E63">
        <v>544</v>
      </c>
      <c r="F63">
        <v>-544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1.2108708087434035E-2</v>
      </c>
      <c r="O63">
        <v>2.7270091276981458E-2</v>
      </c>
      <c r="P63">
        <v>4.3067897167585426E-2</v>
      </c>
      <c r="Q63">
        <v>5.3378472433773229E-2</v>
      </c>
      <c r="R63">
        <v>5.6435076488035245E-2</v>
      </c>
      <c r="S63">
        <v>7.4242880278608092E-2</v>
      </c>
      <c r="T63">
        <v>0.10624855472681746</v>
      </c>
      <c r="U63">
        <v>0.11085415831932074</v>
      </c>
      <c r="V63">
        <v>0.13246171667677004</v>
      </c>
      <c r="W63">
        <v>0.13411248100534207</v>
      </c>
      <c r="X63">
        <v>0.13411248100534207</v>
      </c>
      <c r="Y63">
        <v>0.13411248100534207</v>
      </c>
      <c r="Z63">
        <v>0.13411248100534207</v>
      </c>
      <c r="AA63">
        <v>0.13411248100534207</v>
      </c>
      <c r="AB63">
        <v>0.13411248100534207</v>
      </c>
      <c r="AC63">
        <v>0.13411248100534207</v>
      </c>
      <c r="AD63">
        <v>0.13411248100534207</v>
      </c>
      <c r="AE63">
        <v>0.13411248100534207</v>
      </c>
      <c r="AF63">
        <v>0.13411248100534207</v>
      </c>
      <c r="AG63">
        <v>0.13411248100534207</v>
      </c>
      <c r="AH63">
        <v>0.13411248100534207</v>
      </c>
      <c r="AI63">
        <v>0.13411248100534207</v>
      </c>
      <c r="AJ63">
        <v>0.13411248100534207</v>
      </c>
      <c r="AK63">
        <v>0.13411248100534207</v>
      </c>
      <c r="AL63">
        <v>0.13411248100534207</v>
      </c>
      <c r="AM63">
        <v>0.13411248100534207</v>
      </c>
      <c r="AN63">
        <v>0.13411248100534207</v>
      </c>
      <c r="AO63">
        <v>0.13411248100534207</v>
      </c>
      <c r="AP63">
        <v>0.13411248100534207</v>
      </c>
      <c r="AQ63">
        <v>0.13411248100534207</v>
      </c>
      <c r="AR63">
        <v>0.13411248100534207</v>
      </c>
      <c r="AS63">
        <v>0.13411248100534207</v>
      </c>
      <c r="AT63">
        <v>0.13411248100534207</v>
      </c>
      <c r="AU63">
        <v>0.13411248100534207</v>
      </c>
      <c r="AV63">
        <v>0.13411248100534207</v>
      </c>
      <c r="AW63">
        <v>0.13411248100534207</v>
      </c>
      <c r="AX63">
        <v>0.13411248100534207</v>
      </c>
      <c r="AY63">
        <v>0.13411248100534207</v>
      </c>
      <c r="AZ63">
        <v>0.13411248100534207</v>
      </c>
      <c r="BA63">
        <v>0.13411248100534207</v>
      </c>
      <c r="BB63">
        <v>0.13411248100534207</v>
      </c>
      <c r="BC63">
        <v>0.13411248100534207</v>
      </c>
      <c r="BD63">
        <v>0.13411248100534207</v>
      </c>
      <c r="BE63">
        <v>0.10912012781301203</v>
      </c>
      <c r="BF63">
        <v>9.339570280015845E-2</v>
      </c>
      <c r="BG63">
        <v>8.8511962732608751E-2</v>
      </c>
      <c r="BH63">
        <v>7.3015860863746535E-2</v>
      </c>
      <c r="BI63">
        <v>4.9475255792858816E-2</v>
      </c>
      <c r="BJ63">
        <v>3.584191647040294E-2</v>
      </c>
      <c r="BK63">
        <v>2.0689102150040363E-2</v>
      </c>
      <c r="BL63">
        <v>1.3218522877857167E-2</v>
      </c>
      <c r="BM63">
        <v>1.6192321077540804E-3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2.722962159213195E-2</v>
      </c>
      <c r="BU63">
        <v>3.8551138832155885E-2</v>
      </c>
    </row>
    <row r="64" spans="1:73" x14ac:dyDescent="0.35">
      <c r="A64">
        <v>1088</v>
      </c>
      <c r="B64">
        <v>536.43646446883338</v>
      </c>
      <c r="C64">
        <v>2.1568129570324643E-3</v>
      </c>
      <c r="D64">
        <v>10</v>
      </c>
      <c r="E64">
        <v>534</v>
      </c>
      <c r="F64">
        <v>-554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1.2108708087434035E-2</v>
      </c>
      <c r="O64">
        <v>2.7270091276981458E-2</v>
      </c>
      <c r="P64">
        <v>4.3067897167585426E-2</v>
      </c>
      <c r="Q64">
        <v>5.3378472433773229E-2</v>
      </c>
      <c r="R64">
        <v>5.6435076488035245E-2</v>
      </c>
      <c r="S64">
        <v>7.6399693235640553E-2</v>
      </c>
      <c r="T64">
        <v>0.10840536768384992</v>
      </c>
      <c r="U64">
        <v>0.11301097127635321</v>
      </c>
      <c r="V64">
        <v>0.1346185296338025</v>
      </c>
      <c r="W64">
        <v>0.13626929396237453</v>
      </c>
      <c r="X64">
        <v>0.13626929396237453</v>
      </c>
      <c r="Y64">
        <v>0.13626929396237453</v>
      </c>
      <c r="Z64">
        <v>0.13626929396237453</v>
      </c>
      <c r="AA64">
        <v>0.13626929396237453</v>
      </c>
      <c r="AB64">
        <v>0.13626929396237453</v>
      </c>
      <c r="AC64">
        <v>0.13626929396237453</v>
      </c>
      <c r="AD64">
        <v>0.13626929396237453</v>
      </c>
      <c r="AE64">
        <v>0.13626929396237453</v>
      </c>
      <c r="AF64">
        <v>0.13626929396237453</v>
      </c>
      <c r="AG64">
        <v>0.13626929396237453</v>
      </c>
      <c r="AH64">
        <v>0.13626929396237453</v>
      </c>
      <c r="AI64">
        <v>0.13626929396237453</v>
      </c>
      <c r="AJ64">
        <v>0.13626929396237453</v>
      </c>
      <c r="AK64">
        <v>0.13626929396237453</v>
      </c>
      <c r="AL64">
        <v>0.13626929396237453</v>
      </c>
      <c r="AM64">
        <v>0.13626929396237453</v>
      </c>
      <c r="AN64">
        <v>0.13626929396237453</v>
      </c>
      <c r="AO64">
        <v>0.13626929396237453</v>
      </c>
      <c r="AP64">
        <v>0.13626929396237453</v>
      </c>
      <c r="AQ64">
        <v>0.13626929396237453</v>
      </c>
      <c r="AR64">
        <v>0.13626929396237453</v>
      </c>
      <c r="AS64">
        <v>0.13626929396237453</v>
      </c>
      <c r="AT64">
        <v>0.13626929396237453</v>
      </c>
      <c r="AU64">
        <v>0.13626929396237453</v>
      </c>
      <c r="AV64">
        <v>0.13626929396237453</v>
      </c>
      <c r="AW64">
        <v>0.13626929396237453</v>
      </c>
      <c r="AX64">
        <v>0.13626929396237453</v>
      </c>
      <c r="AY64">
        <v>0.13626929396237453</v>
      </c>
      <c r="AZ64">
        <v>0.13626929396237453</v>
      </c>
      <c r="BA64">
        <v>0.13626929396237453</v>
      </c>
      <c r="BB64">
        <v>0.13626929396237453</v>
      </c>
      <c r="BC64">
        <v>0.13626929396237453</v>
      </c>
      <c r="BD64">
        <v>0.13626929396237453</v>
      </c>
      <c r="BE64">
        <v>0.11127694077004449</v>
      </c>
      <c r="BF64">
        <v>9.5552515757190912E-2</v>
      </c>
      <c r="BG64">
        <v>8.8511962732608751E-2</v>
      </c>
      <c r="BH64">
        <v>7.3015860863746535E-2</v>
      </c>
      <c r="BI64">
        <v>4.9475255792858816E-2</v>
      </c>
      <c r="BJ64">
        <v>3.584191647040294E-2</v>
      </c>
      <c r="BK64">
        <v>2.0689102150040363E-2</v>
      </c>
      <c r="BL64">
        <v>1.3218522877857167E-2</v>
      </c>
      <c r="BM64">
        <v>1.6192321077540804E-3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3.5434130713879533E-2</v>
      </c>
      <c r="BU64">
        <v>3.2666249231537034E-2</v>
      </c>
    </row>
    <row r="65" spans="1:73" x14ac:dyDescent="0.35">
      <c r="A65">
        <v>1070</v>
      </c>
      <c r="B65">
        <v>750.2989041156676</v>
      </c>
      <c r="C65">
        <v>3.0166748631569769E-3</v>
      </c>
      <c r="D65">
        <v>20</v>
      </c>
      <c r="E65">
        <v>515</v>
      </c>
      <c r="F65">
        <v>-555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1.2108708087434035E-2</v>
      </c>
      <c r="O65">
        <v>2.7270091276981458E-2</v>
      </c>
      <c r="P65">
        <v>4.3067897167585426E-2</v>
      </c>
      <c r="Q65">
        <v>5.3378472433773229E-2</v>
      </c>
      <c r="R65">
        <v>5.6435076488035245E-2</v>
      </c>
      <c r="S65">
        <v>7.9416368098797527E-2</v>
      </c>
      <c r="T65">
        <v>0.1114220425470069</v>
      </c>
      <c r="U65">
        <v>0.11602764613951018</v>
      </c>
      <c r="V65">
        <v>0.13763520449695948</v>
      </c>
      <c r="W65">
        <v>0.13928596882553151</v>
      </c>
      <c r="X65">
        <v>0.13928596882553151</v>
      </c>
      <c r="Y65">
        <v>0.13928596882553151</v>
      </c>
      <c r="Z65">
        <v>0.13928596882553151</v>
      </c>
      <c r="AA65">
        <v>0.13928596882553151</v>
      </c>
      <c r="AB65">
        <v>0.13928596882553151</v>
      </c>
      <c r="AC65">
        <v>0.13928596882553151</v>
      </c>
      <c r="AD65">
        <v>0.13928596882553151</v>
      </c>
      <c r="AE65">
        <v>0.13928596882553151</v>
      </c>
      <c r="AF65">
        <v>0.13928596882553151</v>
      </c>
      <c r="AG65">
        <v>0.13928596882553151</v>
      </c>
      <c r="AH65">
        <v>0.13928596882553151</v>
      </c>
      <c r="AI65">
        <v>0.13928596882553151</v>
      </c>
      <c r="AJ65">
        <v>0.13928596882553151</v>
      </c>
      <c r="AK65">
        <v>0.13928596882553151</v>
      </c>
      <c r="AL65">
        <v>0.13928596882553151</v>
      </c>
      <c r="AM65">
        <v>0.13928596882553151</v>
      </c>
      <c r="AN65">
        <v>0.13928596882553151</v>
      </c>
      <c r="AO65">
        <v>0.13928596882553151</v>
      </c>
      <c r="AP65">
        <v>0.13928596882553151</v>
      </c>
      <c r="AQ65">
        <v>0.13928596882553151</v>
      </c>
      <c r="AR65">
        <v>0.13928596882553151</v>
      </c>
      <c r="AS65">
        <v>0.13928596882553151</v>
      </c>
      <c r="AT65">
        <v>0.13928596882553151</v>
      </c>
      <c r="AU65">
        <v>0.13928596882553151</v>
      </c>
      <c r="AV65">
        <v>0.13928596882553151</v>
      </c>
      <c r="AW65">
        <v>0.13928596882553151</v>
      </c>
      <c r="AX65">
        <v>0.13928596882553151</v>
      </c>
      <c r="AY65">
        <v>0.13928596882553151</v>
      </c>
      <c r="AZ65">
        <v>0.13928596882553151</v>
      </c>
      <c r="BA65">
        <v>0.13928596882553151</v>
      </c>
      <c r="BB65">
        <v>0.13928596882553151</v>
      </c>
      <c r="BC65">
        <v>0.13928596882553151</v>
      </c>
      <c r="BD65">
        <v>0.13928596882553151</v>
      </c>
      <c r="BE65">
        <v>0.11429361563320146</v>
      </c>
      <c r="BF65">
        <v>9.8569190620347885E-2</v>
      </c>
      <c r="BG65">
        <v>8.8511962732608751E-2</v>
      </c>
      <c r="BH65">
        <v>7.3015860863746535E-2</v>
      </c>
      <c r="BI65">
        <v>4.9475255792858816E-2</v>
      </c>
      <c r="BJ65">
        <v>3.584191647040294E-2</v>
      </c>
      <c r="BK65">
        <v>2.0689102150040363E-2</v>
      </c>
      <c r="BL65">
        <v>1.3218522877857167E-2</v>
      </c>
      <c r="BM65">
        <v>1.6192321077540804E-3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3.6631947871372417E-2</v>
      </c>
      <c r="BU65">
        <v>1.941771153715463E-2</v>
      </c>
    </row>
    <row r="66" spans="1:73" x14ac:dyDescent="0.35">
      <c r="A66">
        <v>1070</v>
      </c>
      <c r="B66">
        <v>769.56589743384143</v>
      </c>
      <c r="C66">
        <v>3.0941403294034641E-3</v>
      </c>
      <c r="D66">
        <v>30</v>
      </c>
      <c r="E66">
        <v>505</v>
      </c>
      <c r="F66">
        <v>-565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1.2108708087434035E-2</v>
      </c>
      <c r="O66">
        <v>2.7270091276981458E-2</v>
      </c>
      <c r="P66">
        <v>4.3067897167585426E-2</v>
      </c>
      <c r="Q66">
        <v>5.3378472433773229E-2</v>
      </c>
      <c r="R66">
        <v>5.952921681743871E-2</v>
      </c>
      <c r="S66">
        <v>8.2510508428200985E-2</v>
      </c>
      <c r="T66">
        <v>0.11451618287641036</v>
      </c>
      <c r="U66">
        <v>0.11912178646891364</v>
      </c>
      <c r="V66">
        <v>0.14072934482636296</v>
      </c>
      <c r="W66">
        <v>0.14238010915493499</v>
      </c>
      <c r="X66">
        <v>0.14238010915493499</v>
      </c>
      <c r="Y66">
        <v>0.14238010915493499</v>
      </c>
      <c r="Z66">
        <v>0.14238010915493499</v>
      </c>
      <c r="AA66">
        <v>0.14238010915493499</v>
      </c>
      <c r="AB66">
        <v>0.14238010915493499</v>
      </c>
      <c r="AC66">
        <v>0.14238010915493499</v>
      </c>
      <c r="AD66">
        <v>0.14238010915493499</v>
      </c>
      <c r="AE66">
        <v>0.14238010915493499</v>
      </c>
      <c r="AF66">
        <v>0.14238010915493499</v>
      </c>
      <c r="AG66">
        <v>0.14238010915493499</v>
      </c>
      <c r="AH66">
        <v>0.14238010915493499</v>
      </c>
      <c r="AI66">
        <v>0.14238010915493499</v>
      </c>
      <c r="AJ66">
        <v>0.14238010915493499</v>
      </c>
      <c r="AK66">
        <v>0.14238010915493499</v>
      </c>
      <c r="AL66">
        <v>0.14238010915493499</v>
      </c>
      <c r="AM66">
        <v>0.14238010915493499</v>
      </c>
      <c r="AN66">
        <v>0.14238010915493499</v>
      </c>
      <c r="AO66">
        <v>0.14238010915493499</v>
      </c>
      <c r="AP66">
        <v>0.14238010915493499</v>
      </c>
      <c r="AQ66">
        <v>0.14238010915493499</v>
      </c>
      <c r="AR66">
        <v>0.14238010915493499</v>
      </c>
      <c r="AS66">
        <v>0.14238010915493499</v>
      </c>
      <c r="AT66">
        <v>0.14238010915493499</v>
      </c>
      <c r="AU66">
        <v>0.14238010915493499</v>
      </c>
      <c r="AV66">
        <v>0.14238010915493499</v>
      </c>
      <c r="AW66">
        <v>0.14238010915493499</v>
      </c>
      <c r="AX66">
        <v>0.14238010915493499</v>
      </c>
      <c r="AY66">
        <v>0.14238010915493499</v>
      </c>
      <c r="AZ66">
        <v>0.14238010915493499</v>
      </c>
      <c r="BA66">
        <v>0.14238010915493499</v>
      </c>
      <c r="BB66">
        <v>0.14238010915493499</v>
      </c>
      <c r="BC66">
        <v>0.14238010915493499</v>
      </c>
      <c r="BD66">
        <v>0.14238010915493499</v>
      </c>
      <c r="BE66">
        <v>0.11738775596260492</v>
      </c>
      <c r="BF66">
        <v>9.8569190620347885E-2</v>
      </c>
      <c r="BG66">
        <v>8.8511962732608751E-2</v>
      </c>
      <c r="BH66">
        <v>7.3015860863746535E-2</v>
      </c>
      <c r="BI66">
        <v>4.9475255792858816E-2</v>
      </c>
      <c r="BJ66">
        <v>3.584191647040294E-2</v>
      </c>
      <c r="BK66">
        <v>2.0689102150040363E-2</v>
      </c>
      <c r="BL66">
        <v>1.3218522877857167E-2</v>
      </c>
      <c r="BM66">
        <v>1.6192321077540804E-3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4.8610119446301087E-2</v>
      </c>
      <c r="BU66">
        <v>1.0064285941222717E-2</v>
      </c>
    </row>
    <row r="67" spans="1:73" x14ac:dyDescent="0.35">
      <c r="A67">
        <v>1070</v>
      </c>
      <c r="B67">
        <v>737.0901083167289</v>
      </c>
      <c r="C67">
        <v>2.9635671722878336E-3</v>
      </c>
      <c r="D67">
        <v>40</v>
      </c>
      <c r="E67">
        <v>495</v>
      </c>
      <c r="F67">
        <v>-575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1.2108708087434035E-2</v>
      </c>
      <c r="O67">
        <v>2.7270091276981458E-2</v>
      </c>
      <c r="P67">
        <v>4.3067897167585426E-2</v>
      </c>
      <c r="Q67">
        <v>5.3378472433773229E-2</v>
      </c>
      <c r="R67">
        <v>6.2492783989726547E-2</v>
      </c>
      <c r="S67">
        <v>8.5474075600488822E-2</v>
      </c>
      <c r="T67">
        <v>0.11747975004869819</v>
      </c>
      <c r="U67">
        <v>0.12208535364120147</v>
      </c>
      <c r="V67">
        <v>0.14369291199865078</v>
      </c>
      <c r="W67">
        <v>0.14534367632722281</v>
      </c>
      <c r="X67">
        <v>0.14534367632722281</v>
      </c>
      <c r="Y67">
        <v>0.14534367632722281</v>
      </c>
      <c r="Z67">
        <v>0.14534367632722281</v>
      </c>
      <c r="AA67">
        <v>0.14534367632722281</v>
      </c>
      <c r="AB67">
        <v>0.14534367632722281</v>
      </c>
      <c r="AC67">
        <v>0.14534367632722281</v>
      </c>
      <c r="AD67">
        <v>0.14534367632722281</v>
      </c>
      <c r="AE67">
        <v>0.14534367632722281</v>
      </c>
      <c r="AF67">
        <v>0.14534367632722281</v>
      </c>
      <c r="AG67">
        <v>0.14534367632722281</v>
      </c>
      <c r="AH67">
        <v>0.14534367632722281</v>
      </c>
      <c r="AI67">
        <v>0.14534367632722281</v>
      </c>
      <c r="AJ67">
        <v>0.14534367632722281</v>
      </c>
      <c r="AK67">
        <v>0.14534367632722281</v>
      </c>
      <c r="AL67">
        <v>0.14534367632722281</v>
      </c>
      <c r="AM67">
        <v>0.14534367632722281</v>
      </c>
      <c r="AN67">
        <v>0.14534367632722281</v>
      </c>
      <c r="AO67">
        <v>0.14534367632722281</v>
      </c>
      <c r="AP67">
        <v>0.14534367632722281</v>
      </c>
      <c r="AQ67">
        <v>0.14534367632722281</v>
      </c>
      <c r="AR67">
        <v>0.14534367632722281</v>
      </c>
      <c r="AS67">
        <v>0.14534367632722281</v>
      </c>
      <c r="AT67">
        <v>0.14534367632722281</v>
      </c>
      <c r="AU67">
        <v>0.14534367632722281</v>
      </c>
      <c r="AV67">
        <v>0.14534367632722281</v>
      </c>
      <c r="AW67">
        <v>0.14534367632722281</v>
      </c>
      <c r="AX67">
        <v>0.14534367632722281</v>
      </c>
      <c r="AY67">
        <v>0.14534367632722281</v>
      </c>
      <c r="AZ67">
        <v>0.14534367632722281</v>
      </c>
      <c r="BA67">
        <v>0.14534367632722281</v>
      </c>
      <c r="BB67">
        <v>0.14534367632722281</v>
      </c>
      <c r="BC67">
        <v>0.14534367632722281</v>
      </c>
      <c r="BD67">
        <v>0.14534367632722281</v>
      </c>
      <c r="BE67">
        <v>0.12035132313489276</v>
      </c>
      <c r="BF67">
        <v>9.8569190620347885E-2</v>
      </c>
      <c r="BG67">
        <v>8.8511962732608751E-2</v>
      </c>
      <c r="BH67">
        <v>7.3015860863746535E-2</v>
      </c>
      <c r="BI67">
        <v>4.9475255792858816E-2</v>
      </c>
      <c r="BJ67">
        <v>3.584191647040294E-2</v>
      </c>
      <c r="BK67">
        <v>2.0689102150040363E-2</v>
      </c>
      <c r="BL67">
        <v>1.3218522877857167E-2</v>
      </c>
      <c r="BM67">
        <v>1.6192321077540804E-3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6.0385647694041519E-2</v>
      </c>
      <c r="BU67">
        <v>7.1086034529080355E-4</v>
      </c>
    </row>
    <row r="68" spans="1:73" x14ac:dyDescent="0.35">
      <c r="A68">
        <v>1070</v>
      </c>
      <c r="B68">
        <v>732.46179083960828</v>
      </c>
      <c r="C68">
        <v>2.9449584166101267E-3</v>
      </c>
      <c r="D68">
        <v>30</v>
      </c>
      <c r="E68">
        <v>505</v>
      </c>
      <c r="F68">
        <v>-565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1.2108708087434035E-2</v>
      </c>
      <c r="O68">
        <v>2.7270091276981458E-2</v>
      </c>
      <c r="P68">
        <v>4.3067897167585426E-2</v>
      </c>
      <c r="Q68">
        <v>5.3378472433773229E-2</v>
      </c>
      <c r="R68">
        <v>6.543774240633668E-2</v>
      </c>
      <c r="S68">
        <v>8.8419034017098955E-2</v>
      </c>
      <c r="T68">
        <v>0.12042470846530832</v>
      </c>
      <c r="U68">
        <v>0.12503031205781159</v>
      </c>
      <c r="V68">
        <v>0.14663787041526091</v>
      </c>
      <c r="W68">
        <v>0.14828863474383294</v>
      </c>
      <c r="X68">
        <v>0.14828863474383294</v>
      </c>
      <c r="Y68">
        <v>0.14828863474383294</v>
      </c>
      <c r="Z68">
        <v>0.14828863474383294</v>
      </c>
      <c r="AA68">
        <v>0.14828863474383294</v>
      </c>
      <c r="AB68">
        <v>0.14828863474383294</v>
      </c>
      <c r="AC68">
        <v>0.14828863474383294</v>
      </c>
      <c r="AD68">
        <v>0.14828863474383294</v>
      </c>
      <c r="AE68">
        <v>0.14828863474383294</v>
      </c>
      <c r="AF68">
        <v>0.14828863474383294</v>
      </c>
      <c r="AG68">
        <v>0.14828863474383294</v>
      </c>
      <c r="AH68">
        <v>0.14828863474383294</v>
      </c>
      <c r="AI68">
        <v>0.14828863474383294</v>
      </c>
      <c r="AJ68">
        <v>0.14828863474383294</v>
      </c>
      <c r="AK68">
        <v>0.14828863474383294</v>
      </c>
      <c r="AL68">
        <v>0.14828863474383294</v>
      </c>
      <c r="AM68">
        <v>0.14828863474383294</v>
      </c>
      <c r="AN68">
        <v>0.14828863474383294</v>
      </c>
      <c r="AO68">
        <v>0.14828863474383294</v>
      </c>
      <c r="AP68">
        <v>0.14828863474383294</v>
      </c>
      <c r="AQ68">
        <v>0.14828863474383294</v>
      </c>
      <c r="AR68">
        <v>0.14828863474383294</v>
      </c>
      <c r="AS68">
        <v>0.14828863474383294</v>
      </c>
      <c r="AT68">
        <v>0.14828863474383294</v>
      </c>
      <c r="AU68">
        <v>0.14828863474383294</v>
      </c>
      <c r="AV68">
        <v>0.14828863474383294</v>
      </c>
      <c r="AW68">
        <v>0.14828863474383294</v>
      </c>
      <c r="AX68">
        <v>0.14828863474383294</v>
      </c>
      <c r="AY68">
        <v>0.14828863474383294</v>
      </c>
      <c r="AZ68">
        <v>0.14828863474383294</v>
      </c>
      <c r="BA68">
        <v>0.14828863474383294</v>
      </c>
      <c r="BB68">
        <v>0.14828863474383294</v>
      </c>
      <c r="BC68">
        <v>0.14828863474383294</v>
      </c>
      <c r="BD68">
        <v>0.14828863474383294</v>
      </c>
      <c r="BE68">
        <v>0.12329628155150289</v>
      </c>
      <c r="BF68">
        <v>9.8569190620347885E-2</v>
      </c>
      <c r="BG68">
        <v>8.8511962732608751E-2</v>
      </c>
      <c r="BH68">
        <v>7.3015860863746535E-2</v>
      </c>
      <c r="BI68">
        <v>4.9475255792858816E-2</v>
      </c>
      <c r="BJ68">
        <v>3.584191647040294E-2</v>
      </c>
      <c r="BK68">
        <v>2.0689102150040363E-2</v>
      </c>
      <c r="BL68">
        <v>1.3218522877857167E-2</v>
      </c>
      <c r="BM68">
        <v>1.6192321077540804E-3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4.8610119446301073E-2</v>
      </c>
      <c r="BU68">
        <v>1.0064285941222717E-2</v>
      </c>
    </row>
    <row r="69" spans="1:73" x14ac:dyDescent="0.35">
      <c r="A69">
        <v>1070</v>
      </c>
      <c r="B69">
        <v>745.1751723185904</v>
      </c>
      <c r="C69">
        <v>2.9960742294188555E-3</v>
      </c>
      <c r="D69">
        <v>20</v>
      </c>
      <c r="E69">
        <v>515</v>
      </c>
      <c r="F69">
        <v>-555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1.2108708087434035E-2</v>
      </c>
      <c r="O69">
        <v>2.7270091276981458E-2</v>
      </c>
      <c r="P69">
        <v>4.3067897167585426E-2</v>
      </c>
      <c r="Q69">
        <v>5.3378472433773229E-2</v>
      </c>
      <c r="R69">
        <v>6.543774240633668E-2</v>
      </c>
      <c r="S69">
        <v>9.1415108246517815E-2</v>
      </c>
      <c r="T69">
        <v>0.12342078269472719</v>
      </c>
      <c r="U69">
        <v>0.12802638628723045</v>
      </c>
      <c r="V69">
        <v>0.14963394464467977</v>
      </c>
      <c r="W69">
        <v>0.1512847089732518</v>
      </c>
      <c r="X69">
        <v>0.1512847089732518</v>
      </c>
      <c r="Y69">
        <v>0.1512847089732518</v>
      </c>
      <c r="Z69">
        <v>0.1512847089732518</v>
      </c>
      <c r="AA69">
        <v>0.1512847089732518</v>
      </c>
      <c r="AB69">
        <v>0.1512847089732518</v>
      </c>
      <c r="AC69">
        <v>0.1512847089732518</v>
      </c>
      <c r="AD69">
        <v>0.1512847089732518</v>
      </c>
      <c r="AE69">
        <v>0.1512847089732518</v>
      </c>
      <c r="AF69">
        <v>0.1512847089732518</v>
      </c>
      <c r="AG69">
        <v>0.1512847089732518</v>
      </c>
      <c r="AH69">
        <v>0.1512847089732518</v>
      </c>
      <c r="AI69">
        <v>0.1512847089732518</v>
      </c>
      <c r="AJ69">
        <v>0.1512847089732518</v>
      </c>
      <c r="AK69">
        <v>0.1512847089732518</v>
      </c>
      <c r="AL69">
        <v>0.1512847089732518</v>
      </c>
      <c r="AM69">
        <v>0.1512847089732518</v>
      </c>
      <c r="AN69">
        <v>0.1512847089732518</v>
      </c>
      <c r="AO69">
        <v>0.1512847089732518</v>
      </c>
      <c r="AP69">
        <v>0.1512847089732518</v>
      </c>
      <c r="AQ69">
        <v>0.1512847089732518</v>
      </c>
      <c r="AR69">
        <v>0.1512847089732518</v>
      </c>
      <c r="AS69">
        <v>0.1512847089732518</v>
      </c>
      <c r="AT69">
        <v>0.1512847089732518</v>
      </c>
      <c r="AU69">
        <v>0.1512847089732518</v>
      </c>
      <c r="AV69">
        <v>0.1512847089732518</v>
      </c>
      <c r="AW69">
        <v>0.1512847089732518</v>
      </c>
      <c r="AX69">
        <v>0.1512847089732518</v>
      </c>
      <c r="AY69">
        <v>0.1512847089732518</v>
      </c>
      <c r="AZ69">
        <v>0.1512847089732518</v>
      </c>
      <c r="BA69">
        <v>0.1512847089732518</v>
      </c>
      <c r="BB69">
        <v>0.1512847089732518</v>
      </c>
      <c r="BC69">
        <v>0.1512847089732518</v>
      </c>
      <c r="BD69">
        <v>0.1512847089732518</v>
      </c>
      <c r="BE69">
        <v>0.12629235578092174</v>
      </c>
      <c r="BF69">
        <v>0.10156526484976675</v>
      </c>
      <c r="BG69">
        <v>8.8511962732608751E-2</v>
      </c>
      <c r="BH69">
        <v>7.3015860863746535E-2</v>
      </c>
      <c r="BI69">
        <v>4.9475255792858816E-2</v>
      </c>
      <c r="BJ69">
        <v>3.584191647040294E-2</v>
      </c>
      <c r="BK69">
        <v>2.0689102150040363E-2</v>
      </c>
      <c r="BL69">
        <v>1.3218522877857167E-2</v>
      </c>
      <c r="BM69">
        <v>1.6192321077540804E-3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3.6631947871372417E-2</v>
      </c>
      <c r="BU69">
        <v>1.941771153715463E-2</v>
      </c>
    </row>
    <row r="70" spans="1:73" x14ac:dyDescent="0.35">
      <c r="A70">
        <v>1070</v>
      </c>
      <c r="B70">
        <v>755.80205655113764</v>
      </c>
      <c r="C70">
        <v>3.0388010071898948E-3</v>
      </c>
      <c r="D70">
        <v>10</v>
      </c>
      <c r="E70">
        <v>525</v>
      </c>
      <c r="F70">
        <v>-545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1.2108708087434035E-2</v>
      </c>
      <c r="O70">
        <v>2.7270091276981458E-2</v>
      </c>
      <c r="P70">
        <v>4.3067897167585426E-2</v>
      </c>
      <c r="Q70">
        <v>5.3378472433773229E-2</v>
      </c>
      <c r="R70">
        <v>6.543774240633668E-2</v>
      </c>
      <c r="S70">
        <v>9.445390925370771E-2</v>
      </c>
      <c r="T70">
        <v>0.12645958370191707</v>
      </c>
      <c r="U70">
        <v>0.13106518729442035</v>
      </c>
      <c r="V70">
        <v>0.15267274565186967</v>
      </c>
      <c r="W70">
        <v>0.1543235099804417</v>
      </c>
      <c r="X70">
        <v>0.1543235099804417</v>
      </c>
      <c r="Y70">
        <v>0.1543235099804417</v>
      </c>
      <c r="Z70">
        <v>0.1543235099804417</v>
      </c>
      <c r="AA70">
        <v>0.1543235099804417</v>
      </c>
      <c r="AB70">
        <v>0.1543235099804417</v>
      </c>
      <c r="AC70">
        <v>0.1543235099804417</v>
      </c>
      <c r="AD70">
        <v>0.1543235099804417</v>
      </c>
      <c r="AE70">
        <v>0.1543235099804417</v>
      </c>
      <c r="AF70">
        <v>0.1543235099804417</v>
      </c>
      <c r="AG70">
        <v>0.1543235099804417</v>
      </c>
      <c r="AH70">
        <v>0.1543235099804417</v>
      </c>
      <c r="AI70">
        <v>0.1543235099804417</v>
      </c>
      <c r="AJ70">
        <v>0.1543235099804417</v>
      </c>
      <c r="AK70">
        <v>0.1543235099804417</v>
      </c>
      <c r="AL70">
        <v>0.1543235099804417</v>
      </c>
      <c r="AM70">
        <v>0.1543235099804417</v>
      </c>
      <c r="AN70">
        <v>0.1543235099804417</v>
      </c>
      <c r="AO70">
        <v>0.1543235099804417</v>
      </c>
      <c r="AP70">
        <v>0.1543235099804417</v>
      </c>
      <c r="AQ70">
        <v>0.1543235099804417</v>
      </c>
      <c r="AR70">
        <v>0.1543235099804417</v>
      </c>
      <c r="AS70">
        <v>0.1543235099804417</v>
      </c>
      <c r="AT70">
        <v>0.1543235099804417</v>
      </c>
      <c r="AU70">
        <v>0.1543235099804417</v>
      </c>
      <c r="AV70">
        <v>0.1543235099804417</v>
      </c>
      <c r="AW70">
        <v>0.1543235099804417</v>
      </c>
      <c r="AX70">
        <v>0.1543235099804417</v>
      </c>
      <c r="AY70">
        <v>0.1543235099804417</v>
      </c>
      <c r="AZ70">
        <v>0.1543235099804417</v>
      </c>
      <c r="BA70">
        <v>0.1543235099804417</v>
      </c>
      <c r="BB70">
        <v>0.1543235099804417</v>
      </c>
      <c r="BC70">
        <v>0.1543235099804417</v>
      </c>
      <c r="BD70">
        <v>0.1543235099804417</v>
      </c>
      <c r="BE70">
        <v>0.12933115678811163</v>
      </c>
      <c r="BF70">
        <v>0.10460406585695664</v>
      </c>
      <c r="BG70">
        <v>8.8511962732608751E-2</v>
      </c>
      <c r="BH70">
        <v>7.3015860863746535E-2</v>
      </c>
      <c r="BI70">
        <v>4.9475255792858816E-2</v>
      </c>
      <c r="BJ70">
        <v>3.584191647040294E-2</v>
      </c>
      <c r="BK70">
        <v>2.0689102150040363E-2</v>
      </c>
      <c r="BL70">
        <v>1.3218522877857167E-2</v>
      </c>
      <c r="BM70">
        <v>1.6192321077540804E-3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2.7401986996043015E-2</v>
      </c>
      <c r="BU70">
        <v>2.8731030114555606E-2</v>
      </c>
    </row>
    <row r="71" spans="1:73" x14ac:dyDescent="0.35">
      <c r="A71">
        <v>1070</v>
      </c>
      <c r="B71">
        <v>711.44555028066941</v>
      </c>
      <c r="C71">
        <v>2.8604598730770851E-3</v>
      </c>
      <c r="D71">
        <v>0</v>
      </c>
      <c r="E71">
        <v>535</v>
      </c>
      <c r="F71">
        <v>-535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1.2108708087434035E-2</v>
      </c>
      <c r="O71">
        <v>2.7270091276981458E-2</v>
      </c>
      <c r="P71">
        <v>4.3067897167585426E-2</v>
      </c>
      <c r="Q71">
        <v>5.3378472433773229E-2</v>
      </c>
      <c r="R71">
        <v>6.543774240633668E-2</v>
      </c>
      <c r="S71">
        <v>9.7314369126784789E-2</v>
      </c>
      <c r="T71">
        <v>0.12932004357499416</v>
      </c>
      <c r="U71">
        <v>0.13392564716749744</v>
      </c>
      <c r="V71">
        <v>0.15553320552494676</v>
      </c>
      <c r="W71">
        <v>0.15718396985351879</v>
      </c>
      <c r="X71">
        <v>0.15718396985351879</v>
      </c>
      <c r="Y71">
        <v>0.15718396985351879</v>
      </c>
      <c r="Z71">
        <v>0.15718396985351879</v>
      </c>
      <c r="AA71">
        <v>0.15718396985351879</v>
      </c>
      <c r="AB71">
        <v>0.15718396985351879</v>
      </c>
      <c r="AC71">
        <v>0.15718396985351879</v>
      </c>
      <c r="AD71">
        <v>0.15718396985351879</v>
      </c>
      <c r="AE71">
        <v>0.15718396985351879</v>
      </c>
      <c r="AF71">
        <v>0.15718396985351879</v>
      </c>
      <c r="AG71">
        <v>0.15718396985351879</v>
      </c>
      <c r="AH71">
        <v>0.15718396985351879</v>
      </c>
      <c r="AI71">
        <v>0.15718396985351879</v>
      </c>
      <c r="AJ71">
        <v>0.15718396985351879</v>
      </c>
      <c r="AK71">
        <v>0.15718396985351879</v>
      </c>
      <c r="AL71">
        <v>0.15718396985351879</v>
      </c>
      <c r="AM71">
        <v>0.15718396985351879</v>
      </c>
      <c r="AN71">
        <v>0.15718396985351879</v>
      </c>
      <c r="AO71">
        <v>0.15718396985351879</v>
      </c>
      <c r="AP71">
        <v>0.15718396985351879</v>
      </c>
      <c r="AQ71">
        <v>0.15718396985351879</v>
      </c>
      <c r="AR71">
        <v>0.15718396985351879</v>
      </c>
      <c r="AS71">
        <v>0.15718396985351879</v>
      </c>
      <c r="AT71">
        <v>0.15718396985351879</v>
      </c>
      <c r="AU71">
        <v>0.15718396985351879</v>
      </c>
      <c r="AV71">
        <v>0.15718396985351879</v>
      </c>
      <c r="AW71">
        <v>0.15718396985351879</v>
      </c>
      <c r="AX71">
        <v>0.15718396985351879</v>
      </c>
      <c r="AY71">
        <v>0.15718396985351879</v>
      </c>
      <c r="AZ71">
        <v>0.15718396985351879</v>
      </c>
      <c r="BA71">
        <v>0.15718396985351879</v>
      </c>
      <c r="BB71">
        <v>0.15718396985351879</v>
      </c>
      <c r="BC71">
        <v>0.15718396985351879</v>
      </c>
      <c r="BD71">
        <v>0.15718396985351879</v>
      </c>
      <c r="BE71">
        <v>0.13219161666118873</v>
      </c>
      <c r="BF71">
        <v>0.10746452573003372</v>
      </c>
      <c r="BG71">
        <v>9.137242260568583E-2</v>
      </c>
      <c r="BH71">
        <v>7.3015860863746535E-2</v>
      </c>
      <c r="BI71">
        <v>4.9475255792858816E-2</v>
      </c>
      <c r="BJ71">
        <v>3.584191647040294E-2</v>
      </c>
      <c r="BK71">
        <v>2.0689102150040363E-2</v>
      </c>
      <c r="BL71">
        <v>1.3218522877857167E-2</v>
      </c>
      <c r="BM71">
        <v>1.6192321077540804E-3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2.5678332956932504E-2</v>
      </c>
      <c r="BU71">
        <v>3.7985180912143562E-2</v>
      </c>
    </row>
    <row r="72" spans="1:73" x14ac:dyDescent="0.35">
      <c r="A72">
        <v>1053</v>
      </c>
      <c r="B72">
        <v>518.28026476810896</v>
      </c>
      <c r="C72">
        <v>2.0838135817872225E-3</v>
      </c>
      <c r="D72">
        <v>-10</v>
      </c>
      <c r="E72">
        <v>536.5</v>
      </c>
      <c r="F72">
        <v>-516.5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1.2108708087434035E-2</v>
      </c>
      <c r="O72">
        <v>2.7270091276981458E-2</v>
      </c>
      <c r="P72">
        <v>4.3067897167585426E-2</v>
      </c>
      <c r="Q72">
        <v>5.3378472433773229E-2</v>
      </c>
      <c r="R72">
        <v>6.543774240633668E-2</v>
      </c>
      <c r="S72">
        <v>9.7314369126784789E-2</v>
      </c>
      <c r="T72">
        <v>0.13140385715678138</v>
      </c>
      <c r="U72">
        <v>0.13600946074928466</v>
      </c>
      <c r="V72">
        <v>0.15761701910673398</v>
      </c>
      <c r="W72">
        <v>0.15926778343530601</v>
      </c>
      <c r="X72">
        <v>0.15926778343530601</v>
      </c>
      <c r="Y72">
        <v>0.15926778343530601</v>
      </c>
      <c r="Z72">
        <v>0.15926778343530601</v>
      </c>
      <c r="AA72">
        <v>0.15926778343530601</v>
      </c>
      <c r="AB72">
        <v>0.15926778343530601</v>
      </c>
      <c r="AC72">
        <v>0.15926778343530601</v>
      </c>
      <c r="AD72">
        <v>0.15926778343530601</v>
      </c>
      <c r="AE72">
        <v>0.15926778343530601</v>
      </c>
      <c r="AF72">
        <v>0.15926778343530601</v>
      </c>
      <c r="AG72">
        <v>0.15926778343530601</v>
      </c>
      <c r="AH72">
        <v>0.15926778343530601</v>
      </c>
      <c r="AI72">
        <v>0.15926778343530601</v>
      </c>
      <c r="AJ72">
        <v>0.15926778343530601</v>
      </c>
      <c r="AK72">
        <v>0.15926778343530601</v>
      </c>
      <c r="AL72">
        <v>0.15926778343530601</v>
      </c>
      <c r="AM72">
        <v>0.15926778343530601</v>
      </c>
      <c r="AN72">
        <v>0.15926778343530601</v>
      </c>
      <c r="AO72">
        <v>0.15926778343530601</v>
      </c>
      <c r="AP72">
        <v>0.15926778343530601</v>
      </c>
      <c r="AQ72">
        <v>0.15926778343530601</v>
      </c>
      <c r="AR72">
        <v>0.15926778343530601</v>
      </c>
      <c r="AS72">
        <v>0.15926778343530601</v>
      </c>
      <c r="AT72">
        <v>0.15926778343530601</v>
      </c>
      <c r="AU72">
        <v>0.15926778343530601</v>
      </c>
      <c r="AV72">
        <v>0.15926778343530601</v>
      </c>
      <c r="AW72">
        <v>0.15926778343530601</v>
      </c>
      <c r="AX72">
        <v>0.15926778343530601</v>
      </c>
      <c r="AY72">
        <v>0.15926778343530601</v>
      </c>
      <c r="AZ72">
        <v>0.15926778343530601</v>
      </c>
      <c r="BA72">
        <v>0.15926778343530601</v>
      </c>
      <c r="BB72">
        <v>0.15926778343530601</v>
      </c>
      <c r="BC72">
        <v>0.15926778343530601</v>
      </c>
      <c r="BD72">
        <v>0.15926778343530601</v>
      </c>
      <c r="BE72">
        <v>0.13427543024297595</v>
      </c>
      <c r="BF72">
        <v>0.10954833931182094</v>
      </c>
      <c r="BG72">
        <v>9.3456236187473049E-2</v>
      </c>
      <c r="BH72">
        <v>7.3015860863746535E-2</v>
      </c>
      <c r="BI72">
        <v>4.9475255792858816E-2</v>
      </c>
      <c r="BJ72">
        <v>3.584191647040294E-2</v>
      </c>
      <c r="BK72">
        <v>2.0689102150040363E-2</v>
      </c>
      <c r="BL72">
        <v>1.3218522877857167E-2</v>
      </c>
      <c r="BM72">
        <v>1.6192321077540804E-3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1.9651671852405211E-2</v>
      </c>
      <c r="BU72">
        <v>3.9373303531781756E-2</v>
      </c>
    </row>
    <row r="73" spans="1:73" x14ac:dyDescent="0.35">
      <c r="A73">
        <v>1053</v>
      </c>
      <c r="B73">
        <v>540.32291530192572</v>
      </c>
      <c r="C73">
        <v>2.1724389408514116E-3</v>
      </c>
      <c r="D73">
        <v>-20</v>
      </c>
      <c r="E73">
        <v>546.5</v>
      </c>
      <c r="F73">
        <v>-506.5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1.2108708087434035E-2</v>
      </c>
      <c r="O73">
        <v>2.7270091276981458E-2</v>
      </c>
      <c r="P73">
        <v>4.3067897167585426E-2</v>
      </c>
      <c r="Q73">
        <v>5.3378472433773229E-2</v>
      </c>
      <c r="R73">
        <v>6.543774240633668E-2</v>
      </c>
      <c r="S73">
        <v>9.7314369126784789E-2</v>
      </c>
      <c r="T73">
        <v>0.13140385715678138</v>
      </c>
      <c r="U73">
        <v>0.13818189969013608</v>
      </c>
      <c r="V73">
        <v>0.1597894580475854</v>
      </c>
      <c r="W73">
        <v>0.16144022237615743</v>
      </c>
      <c r="X73">
        <v>0.16144022237615743</v>
      </c>
      <c r="Y73">
        <v>0.16144022237615743</v>
      </c>
      <c r="Z73">
        <v>0.16144022237615743</v>
      </c>
      <c r="AA73">
        <v>0.16144022237615743</v>
      </c>
      <c r="AB73">
        <v>0.16144022237615743</v>
      </c>
      <c r="AC73">
        <v>0.16144022237615743</v>
      </c>
      <c r="AD73">
        <v>0.16144022237615743</v>
      </c>
      <c r="AE73">
        <v>0.16144022237615743</v>
      </c>
      <c r="AF73">
        <v>0.16144022237615743</v>
      </c>
      <c r="AG73">
        <v>0.16144022237615743</v>
      </c>
      <c r="AH73">
        <v>0.16144022237615743</v>
      </c>
      <c r="AI73">
        <v>0.16144022237615743</v>
      </c>
      <c r="AJ73">
        <v>0.16144022237615743</v>
      </c>
      <c r="AK73">
        <v>0.16144022237615743</v>
      </c>
      <c r="AL73">
        <v>0.16144022237615743</v>
      </c>
      <c r="AM73">
        <v>0.16144022237615743</v>
      </c>
      <c r="AN73">
        <v>0.16144022237615743</v>
      </c>
      <c r="AO73">
        <v>0.16144022237615743</v>
      </c>
      <c r="AP73">
        <v>0.16144022237615743</v>
      </c>
      <c r="AQ73">
        <v>0.16144022237615743</v>
      </c>
      <c r="AR73">
        <v>0.16144022237615743</v>
      </c>
      <c r="AS73">
        <v>0.16144022237615743</v>
      </c>
      <c r="AT73">
        <v>0.16144022237615743</v>
      </c>
      <c r="AU73">
        <v>0.16144022237615743</v>
      </c>
      <c r="AV73">
        <v>0.16144022237615743</v>
      </c>
      <c r="AW73">
        <v>0.16144022237615743</v>
      </c>
      <c r="AX73">
        <v>0.16144022237615743</v>
      </c>
      <c r="AY73">
        <v>0.16144022237615743</v>
      </c>
      <c r="AZ73">
        <v>0.16144022237615743</v>
      </c>
      <c r="BA73">
        <v>0.16144022237615743</v>
      </c>
      <c r="BB73">
        <v>0.16144022237615743</v>
      </c>
      <c r="BC73">
        <v>0.16144022237615743</v>
      </c>
      <c r="BD73">
        <v>0.16144022237615743</v>
      </c>
      <c r="BE73">
        <v>0.13644786918382737</v>
      </c>
      <c r="BF73">
        <v>0.11172077825267235</v>
      </c>
      <c r="BG73">
        <v>9.5628675128324458E-2</v>
      </c>
      <c r="BH73">
        <v>7.3015860863746535E-2</v>
      </c>
      <c r="BI73">
        <v>4.9475255792858816E-2</v>
      </c>
      <c r="BJ73">
        <v>3.584191647040294E-2</v>
      </c>
      <c r="BK73">
        <v>2.0689102150040363E-2</v>
      </c>
      <c r="BL73">
        <v>1.3218522877857167E-2</v>
      </c>
      <c r="BM73">
        <v>1.6192321077540804E-3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1.1565010790485553E-2</v>
      </c>
      <c r="BU73">
        <v>4.8627454329369726E-2</v>
      </c>
    </row>
    <row r="74" spans="1:73" x14ac:dyDescent="0.35">
      <c r="A74">
        <v>1053</v>
      </c>
      <c r="B74">
        <v>522.70320482965906</v>
      </c>
      <c r="C74">
        <v>2.1015965907077196E-3</v>
      </c>
      <c r="D74">
        <v>-30</v>
      </c>
      <c r="E74">
        <v>556.5</v>
      </c>
      <c r="F74">
        <v>-496.5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1.2108708087434035E-2</v>
      </c>
      <c r="O74">
        <v>2.7270091276981458E-2</v>
      </c>
      <c r="P74">
        <v>4.3067897167585426E-2</v>
      </c>
      <c r="Q74">
        <v>5.3378472433773229E-2</v>
      </c>
      <c r="R74">
        <v>6.543774240633668E-2</v>
      </c>
      <c r="S74">
        <v>9.7314369126784789E-2</v>
      </c>
      <c r="T74">
        <v>0.13140385715678138</v>
      </c>
      <c r="U74">
        <v>0.1402834962808438</v>
      </c>
      <c r="V74">
        <v>0.16189105463829312</v>
      </c>
      <c r="W74">
        <v>0.16354181896686515</v>
      </c>
      <c r="X74">
        <v>0.16354181896686515</v>
      </c>
      <c r="Y74">
        <v>0.16354181896686515</v>
      </c>
      <c r="Z74">
        <v>0.16354181896686515</v>
      </c>
      <c r="AA74">
        <v>0.16354181896686515</v>
      </c>
      <c r="AB74">
        <v>0.16354181896686515</v>
      </c>
      <c r="AC74">
        <v>0.16354181896686515</v>
      </c>
      <c r="AD74">
        <v>0.16354181896686515</v>
      </c>
      <c r="AE74">
        <v>0.16354181896686515</v>
      </c>
      <c r="AF74">
        <v>0.16354181896686515</v>
      </c>
      <c r="AG74">
        <v>0.16354181896686515</v>
      </c>
      <c r="AH74">
        <v>0.16354181896686515</v>
      </c>
      <c r="AI74">
        <v>0.16354181896686515</v>
      </c>
      <c r="AJ74">
        <v>0.16354181896686515</v>
      </c>
      <c r="AK74">
        <v>0.16354181896686515</v>
      </c>
      <c r="AL74">
        <v>0.16354181896686515</v>
      </c>
      <c r="AM74">
        <v>0.16354181896686515</v>
      </c>
      <c r="AN74">
        <v>0.16354181896686515</v>
      </c>
      <c r="AO74">
        <v>0.16354181896686515</v>
      </c>
      <c r="AP74">
        <v>0.16354181896686515</v>
      </c>
      <c r="AQ74">
        <v>0.16354181896686515</v>
      </c>
      <c r="AR74">
        <v>0.16354181896686515</v>
      </c>
      <c r="AS74">
        <v>0.16354181896686515</v>
      </c>
      <c r="AT74">
        <v>0.16354181896686515</v>
      </c>
      <c r="AU74">
        <v>0.16354181896686515</v>
      </c>
      <c r="AV74">
        <v>0.16354181896686515</v>
      </c>
      <c r="AW74">
        <v>0.16354181896686515</v>
      </c>
      <c r="AX74">
        <v>0.16354181896686515</v>
      </c>
      <c r="AY74">
        <v>0.16354181896686515</v>
      </c>
      <c r="AZ74">
        <v>0.16354181896686515</v>
      </c>
      <c r="BA74">
        <v>0.16354181896686515</v>
      </c>
      <c r="BB74">
        <v>0.16354181896686515</v>
      </c>
      <c r="BC74">
        <v>0.16354181896686515</v>
      </c>
      <c r="BD74">
        <v>0.16354181896686515</v>
      </c>
      <c r="BE74">
        <v>0.13854946577453509</v>
      </c>
      <c r="BF74">
        <v>0.11382237484338006</v>
      </c>
      <c r="BG74">
        <v>9.7730271719032175E-2</v>
      </c>
      <c r="BH74">
        <v>7.3015860863746535E-2</v>
      </c>
      <c r="BI74">
        <v>4.9475255792858816E-2</v>
      </c>
      <c r="BJ74">
        <v>3.584191647040294E-2</v>
      </c>
      <c r="BK74">
        <v>2.0689102150040363E-2</v>
      </c>
      <c r="BL74">
        <v>1.3218522877857167E-2</v>
      </c>
      <c r="BM74">
        <v>1.6192321077540804E-3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3.4783497285658938E-3</v>
      </c>
      <c r="BU74">
        <v>5.5031283553004143E-2</v>
      </c>
    </row>
    <row r="75" spans="1:73" x14ac:dyDescent="0.35">
      <c r="A75">
        <v>1053</v>
      </c>
      <c r="B75">
        <v>516.8862915189236</v>
      </c>
      <c r="C75">
        <v>2.0782089300442116E-3</v>
      </c>
      <c r="D75">
        <v>-40</v>
      </c>
      <c r="E75">
        <v>566.5</v>
      </c>
      <c r="F75">
        <v>-486.5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1.2108708087434035E-2</v>
      </c>
      <c r="O75">
        <v>2.7270091276981458E-2</v>
      </c>
      <c r="P75">
        <v>4.3067897167585426E-2</v>
      </c>
      <c r="Q75">
        <v>5.3378472433773229E-2</v>
      </c>
      <c r="R75">
        <v>6.543774240633668E-2</v>
      </c>
      <c r="S75">
        <v>9.7314369126784789E-2</v>
      </c>
      <c r="T75">
        <v>0.13140385715678138</v>
      </c>
      <c r="U75">
        <v>0.14236170521088801</v>
      </c>
      <c r="V75">
        <v>0.16396926356833733</v>
      </c>
      <c r="W75">
        <v>0.16562002789690936</v>
      </c>
      <c r="X75">
        <v>0.16562002789690936</v>
      </c>
      <c r="Y75">
        <v>0.16562002789690936</v>
      </c>
      <c r="Z75">
        <v>0.16562002789690936</v>
      </c>
      <c r="AA75">
        <v>0.16562002789690936</v>
      </c>
      <c r="AB75">
        <v>0.16562002789690936</v>
      </c>
      <c r="AC75">
        <v>0.16562002789690936</v>
      </c>
      <c r="AD75">
        <v>0.16562002789690936</v>
      </c>
      <c r="AE75">
        <v>0.16562002789690936</v>
      </c>
      <c r="AF75">
        <v>0.16562002789690936</v>
      </c>
      <c r="AG75">
        <v>0.16562002789690936</v>
      </c>
      <c r="AH75">
        <v>0.16562002789690936</v>
      </c>
      <c r="AI75">
        <v>0.16562002789690936</v>
      </c>
      <c r="AJ75">
        <v>0.16562002789690936</v>
      </c>
      <c r="AK75">
        <v>0.16562002789690936</v>
      </c>
      <c r="AL75">
        <v>0.16562002789690936</v>
      </c>
      <c r="AM75">
        <v>0.16562002789690936</v>
      </c>
      <c r="AN75">
        <v>0.16562002789690936</v>
      </c>
      <c r="AO75">
        <v>0.16562002789690936</v>
      </c>
      <c r="AP75">
        <v>0.16562002789690936</v>
      </c>
      <c r="AQ75">
        <v>0.16562002789690936</v>
      </c>
      <c r="AR75">
        <v>0.16562002789690936</v>
      </c>
      <c r="AS75">
        <v>0.16562002789690936</v>
      </c>
      <c r="AT75">
        <v>0.16562002789690936</v>
      </c>
      <c r="AU75">
        <v>0.16562002789690936</v>
      </c>
      <c r="AV75">
        <v>0.16562002789690936</v>
      </c>
      <c r="AW75">
        <v>0.16562002789690936</v>
      </c>
      <c r="AX75">
        <v>0.16562002789690936</v>
      </c>
      <c r="AY75">
        <v>0.16562002789690936</v>
      </c>
      <c r="AZ75">
        <v>0.16562002789690936</v>
      </c>
      <c r="BA75">
        <v>0.16562002789690936</v>
      </c>
      <c r="BB75">
        <v>0.16562002789690936</v>
      </c>
      <c r="BC75">
        <v>0.16562002789690936</v>
      </c>
      <c r="BD75">
        <v>0.16562002789690936</v>
      </c>
      <c r="BE75">
        <v>0.14062767470457929</v>
      </c>
      <c r="BF75">
        <v>0.11590058377342427</v>
      </c>
      <c r="BG75">
        <v>9.9808480649076381E-2</v>
      </c>
      <c r="BH75">
        <v>7.5094069793790741E-2</v>
      </c>
      <c r="BI75">
        <v>4.9475255792858816E-2</v>
      </c>
      <c r="BJ75">
        <v>3.584191647040294E-2</v>
      </c>
      <c r="BK75">
        <v>2.0689102150040363E-2</v>
      </c>
      <c r="BL75">
        <v>1.3218522877857167E-2</v>
      </c>
      <c r="BM75">
        <v>1.6192321077540804E-3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1.1725863381847612E-3</v>
      </c>
      <c r="BU75">
        <v>6.1053777237266071E-2</v>
      </c>
    </row>
    <row r="76" spans="1:73" x14ac:dyDescent="0.35">
      <c r="A76">
        <v>1053</v>
      </c>
      <c r="B76">
        <v>508.66241544708805</v>
      </c>
      <c r="C76">
        <v>2.0451437608329293E-3</v>
      </c>
      <c r="D76">
        <v>-30</v>
      </c>
      <c r="E76">
        <v>556.5</v>
      </c>
      <c r="F76">
        <v>-496.5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1.2108708087434035E-2</v>
      </c>
      <c r="O76">
        <v>2.7270091276981458E-2</v>
      </c>
      <c r="P76">
        <v>4.3067897167585426E-2</v>
      </c>
      <c r="Q76">
        <v>5.3378472433773229E-2</v>
      </c>
      <c r="R76">
        <v>6.543774240633668E-2</v>
      </c>
      <c r="S76">
        <v>9.7314369126784789E-2</v>
      </c>
      <c r="T76">
        <v>0.13140385715678138</v>
      </c>
      <c r="U76">
        <v>0.14440684897172093</v>
      </c>
      <c r="V76">
        <v>0.16601440732917025</v>
      </c>
      <c r="W76">
        <v>0.16766517165774228</v>
      </c>
      <c r="X76">
        <v>0.16766517165774228</v>
      </c>
      <c r="Y76">
        <v>0.16766517165774228</v>
      </c>
      <c r="Z76">
        <v>0.16766517165774228</v>
      </c>
      <c r="AA76">
        <v>0.16766517165774228</v>
      </c>
      <c r="AB76">
        <v>0.16766517165774228</v>
      </c>
      <c r="AC76">
        <v>0.16766517165774228</v>
      </c>
      <c r="AD76">
        <v>0.16766517165774228</v>
      </c>
      <c r="AE76">
        <v>0.16766517165774228</v>
      </c>
      <c r="AF76">
        <v>0.16766517165774228</v>
      </c>
      <c r="AG76">
        <v>0.16766517165774228</v>
      </c>
      <c r="AH76">
        <v>0.16766517165774228</v>
      </c>
      <c r="AI76">
        <v>0.16766517165774228</v>
      </c>
      <c r="AJ76">
        <v>0.16766517165774228</v>
      </c>
      <c r="AK76">
        <v>0.16766517165774228</v>
      </c>
      <c r="AL76">
        <v>0.16766517165774228</v>
      </c>
      <c r="AM76">
        <v>0.16766517165774228</v>
      </c>
      <c r="AN76">
        <v>0.16766517165774228</v>
      </c>
      <c r="AO76">
        <v>0.16766517165774228</v>
      </c>
      <c r="AP76">
        <v>0.16766517165774228</v>
      </c>
      <c r="AQ76">
        <v>0.16766517165774228</v>
      </c>
      <c r="AR76">
        <v>0.16766517165774228</v>
      </c>
      <c r="AS76">
        <v>0.16766517165774228</v>
      </c>
      <c r="AT76">
        <v>0.16766517165774228</v>
      </c>
      <c r="AU76">
        <v>0.16766517165774228</v>
      </c>
      <c r="AV76">
        <v>0.16766517165774228</v>
      </c>
      <c r="AW76">
        <v>0.16766517165774228</v>
      </c>
      <c r="AX76">
        <v>0.16766517165774228</v>
      </c>
      <c r="AY76">
        <v>0.16766517165774228</v>
      </c>
      <c r="AZ76">
        <v>0.16766517165774228</v>
      </c>
      <c r="BA76">
        <v>0.16766517165774228</v>
      </c>
      <c r="BB76">
        <v>0.16766517165774228</v>
      </c>
      <c r="BC76">
        <v>0.16766517165774228</v>
      </c>
      <c r="BD76">
        <v>0.16766517165774228</v>
      </c>
      <c r="BE76">
        <v>0.14267281846541222</v>
      </c>
      <c r="BF76">
        <v>0.11794572753425719</v>
      </c>
      <c r="BG76">
        <v>0.1018536244099093</v>
      </c>
      <c r="BH76">
        <v>7.5094069793790741E-2</v>
      </c>
      <c r="BI76">
        <v>4.9475255792858816E-2</v>
      </c>
      <c r="BJ76">
        <v>3.584191647040294E-2</v>
      </c>
      <c r="BK76">
        <v>2.0689102150040363E-2</v>
      </c>
      <c r="BL76">
        <v>1.3218522877857167E-2</v>
      </c>
      <c r="BM76">
        <v>1.6192321077540804E-3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3.4783497285658938E-3</v>
      </c>
      <c r="BU76">
        <v>5.5031283553004143E-2</v>
      </c>
    </row>
    <row r="77" spans="1:73" x14ac:dyDescent="0.35">
      <c r="A77">
        <v>1053</v>
      </c>
      <c r="B77">
        <v>506.76307681560274</v>
      </c>
      <c r="C77">
        <v>2.0375072214820181E-3</v>
      </c>
      <c r="D77">
        <v>-20</v>
      </c>
      <c r="E77">
        <v>546.5</v>
      </c>
      <c r="F77">
        <v>-506.5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1.2108708087434035E-2</v>
      </c>
      <c r="O77">
        <v>2.7270091276981458E-2</v>
      </c>
      <c r="P77">
        <v>4.3067897167585426E-2</v>
      </c>
      <c r="Q77">
        <v>5.3378472433773229E-2</v>
      </c>
      <c r="R77">
        <v>6.543774240633668E-2</v>
      </c>
      <c r="S77">
        <v>9.7314369126784789E-2</v>
      </c>
      <c r="T77">
        <v>0.13140385715678138</v>
      </c>
      <c r="U77">
        <v>0.14644435619320295</v>
      </c>
      <c r="V77">
        <v>0.16805191455065227</v>
      </c>
      <c r="W77">
        <v>0.1697026788792243</v>
      </c>
      <c r="X77">
        <v>0.1697026788792243</v>
      </c>
      <c r="Y77">
        <v>0.1697026788792243</v>
      </c>
      <c r="Z77">
        <v>0.1697026788792243</v>
      </c>
      <c r="AA77">
        <v>0.1697026788792243</v>
      </c>
      <c r="AB77">
        <v>0.1697026788792243</v>
      </c>
      <c r="AC77">
        <v>0.1697026788792243</v>
      </c>
      <c r="AD77">
        <v>0.1697026788792243</v>
      </c>
      <c r="AE77">
        <v>0.1697026788792243</v>
      </c>
      <c r="AF77">
        <v>0.1697026788792243</v>
      </c>
      <c r="AG77">
        <v>0.1697026788792243</v>
      </c>
      <c r="AH77">
        <v>0.1697026788792243</v>
      </c>
      <c r="AI77">
        <v>0.1697026788792243</v>
      </c>
      <c r="AJ77">
        <v>0.1697026788792243</v>
      </c>
      <c r="AK77">
        <v>0.1697026788792243</v>
      </c>
      <c r="AL77">
        <v>0.1697026788792243</v>
      </c>
      <c r="AM77">
        <v>0.1697026788792243</v>
      </c>
      <c r="AN77">
        <v>0.1697026788792243</v>
      </c>
      <c r="AO77">
        <v>0.1697026788792243</v>
      </c>
      <c r="AP77">
        <v>0.1697026788792243</v>
      </c>
      <c r="AQ77">
        <v>0.1697026788792243</v>
      </c>
      <c r="AR77">
        <v>0.1697026788792243</v>
      </c>
      <c r="AS77">
        <v>0.1697026788792243</v>
      </c>
      <c r="AT77">
        <v>0.1697026788792243</v>
      </c>
      <c r="AU77">
        <v>0.1697026788792243</v>
      </c>
      <c r="AV77">
        <v>0.1697026788792243</v>
      </c>
      <c r="AW77">
        <v>0.1697026788792243</v>
      </c>
      <c r="AX77">
        <v>0.1697026788792243</v>
      </c>
      <c r="AY77">
        <v>0.1697026788792243</v>
      </c>
      <c r="AZ77">
        <v>0.1697026788792243</v>
      </c>
      <c r="BA77">
        <v>0.1697026788792243</v>
      </c>
      <c r="BB77">
        <v>0.1697026788792243</v>
      </c>
      <c r="BC77">
        <v>0.1697026788792243</v>
      </c>
      <c r="BD77">
        <v>0.1697026788792243</v>
      </c>
      <c r="BE77">
        <v>0.14471032568689424</v>
      </c>
      <c r="BF77">
        <v>0.11998323475573922</v>
      </c>
      <c r="BG77">
        <v>0.10389113163139133</v>
      </c>
      <c r="BH77">
        <v>7.5094069793790741E-2</v>
      </c>
      <c r="BI77">
        <v>4.9475255792858816E-2</v>
      </c>
      <c r="BJ77">
        <v>3.584191647040294E-2</v>
      </c>
      <c r="BK77">
        <v>2.0689102150040363E-2</v>
      </c>
      <c r="BL77">
        <v>1.3218522877857167E-2</v>
      </c>
      <c r="BM77">
        <v>1.6192321077540804E-3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1.1565010790485553E-2</v>
      </c>
      <c r="BU77">
        <v>4.8627454329369726E-2</v>
      </c>
    </row>
    <row r="78" spans="1:73" x14ac:dyDescent="0.35">
      <c r="A78">
        <v>1053</v>
      </c>
      <c r="B78">
        <v>501.64612748104275</v>
      </c>
      <c r="C78">
        <v>2.0169338575214127E-3</v>
      </c>
      <c r="D78">
        <v>-10</v>
      </c>
      <c r="E78">
        <v>536.5</v>
      </c>
      <c r="F78">
        <v>-516.5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1.2108708087434035E-2</v>
      </c>
      <c r="O78">
        <v>2.7270091276981458E-2</v>
      </c>
      <c r="P78">
        <v>4.3067897167585426E-2</v>
      </c>
      <c r="Q78">
        <v>5.3378472433773229E-2</v>
      </c>
      <c r="R78">
        <v>6.543774240633668E-2</v>
      </c>
      <c r="S78">
        <v>9.7314369126784789E-2</v>
      </c>
      <c r="T78">
        <v>0.13342079101430279</v>
      </c>
      <c r="U78">
        <v>0.14846129005072436</v>
      </c>
      <c r="V78">
        <v>0.17006884840817368</v>
      </c>
      <c r="W78">
        <v>0.17171961273674571</v>
      </c>
      <c r="X78">
        <v>0.17171961273674571</v>
      </c>
      <c r="Y78">
        <v>0.17171961273674571</v>
      </c>
      <c r="Z78">
        <v>0.17171961273674571</v>
      </c>
      <c r="AA78">
        <v>0.17171961273674571</v>
      </c>
      <c r="AB78">
        <v>0.17171961273674571</v>
      </c>
      <c r="AC78">
        <v>0.17171961273674571</v>
      </c>
      <c r="AD78">
        <v>0.17171961273674571</v>
      </c>
      <c r="AE78">
        <v>0.17171961273674571</v>
      </c>
      <c r="AF78">
        <v>0.17171961273674571</v>
      </c>
      <c r="AG78">
        <v>0.17171961273674571</v>
      </c>
      <c r="AH78">
        <v>0.17171961273674571</v>
      </c>
      <c r="AI78">
        <v>0.17171961273674571</v>
      </c>
      <c r="AJ78">
        <v>0.17171961273674571</v>
      </c>
      <c r="AK78">
        <v>0.17171961273674571</v>
      </c>
      <c r="AL78">
        <v>0.17171961273674571</v>
      </c>
      <c r="AM78">
        <v>0.17171961273674571</v>
      </c>
      <c r="AN78">
        <v>0.17171961273674571</v>
      </c>
      <c r="AO78">
        <v>0.17171961273674571</v>
      </c>
      <c r="AP78">
        <v>0.17171961273674571</v>
      </c>
      <c r="AQ78">
        <v>0.17171961273674571</v>
      </c>
      <c r="AR78">
        <v>0.17171961273674571</v>
      </c>
      <c r="AS78">
        <v>0.17171961273674571</v>
      </c>
      <c r="AT78">
        <v>0.17171961273674571</v>
      </c>
      <c r="AU78">
        <v>0.17171961273674571</v>
      </c>
      <c r="AV78">
        <v>0.17171961273674571</v>
      </c>
      <c r="AW78">
        <v>0.17171961273674571</v>
      </c>
      <c r="AX78">
        <v>0.17171961273674571</v>
      </c>
      <c r="AY78">
        <v>0.17171961273674571</v>
      </c>
      <c r="AZ78">
        <v>0.17171961273674571</v>
      </c>
      <c r="BA78">
        <v>0.17171961273674571</v>
      </c>
      <c r="BB78">
        <v>0.17171961273674571</v>
      </c>
      <c r="BC78">
        <v>0.17171961273674571</v>
      </c>
      <c r="BD78">
        <v>0.17171961273674571</v>
      </c>
      <c r="BE78">
        <v>0.14672725954441565</v>
      </c>
      <c r="BF78">
        <v>0.12200016861326063</v>
      </c>
      <c r="BG78">
        <v>0.10590806548891274</v>
      </c>
      <c r="BH78">
        <v>7.5094069793790741E-2</v>
      </c>
      <c r="BI78">
        <v>4.9475255792858816E-2</v>
      </c>
      <c r="BJ78">
        <v>3.584191647040294E-2</v>
      </c>
      <c r="BK78">
        <v>2.0689102150040363E-2</v>
      </c>
      <c r="BL78">
        <v>1.3218522877857167E-2</v>
      </c>
      <c r="BM78">
        <v>1.6192321077540804E-3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1.9651671852405211E-2</v>
      </c>
      <c r="BU78">
        <v>3.9373303531781756E-2</v>
      </c>
    </row>
    <row r="79" spans="1:73" x14ac:dyDescent="0.35">
      <c r="A79">
        <v>1053</v>
      </c>
      <c r="B79">
        <v>519.93401789358711</v>
      </c>
      <c r="C79">
        <v>2.0904627124951731E-3</v>
      </c>
      <c r="D79">
        <v>0</v>
      </c>
      <c r="E79">
        <v>526.5</v>
      </c>
      <c r="F79">
        <v>-526.5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1.2108708087434035E-2</v>
      </c>
      <c r="O79">
        <v>2.7270091276981458E-2</v>
      </c>
      <c r="P79">
        <v>4.3067897167585426E-2</v>
      </c>
      <c r="Q79">
        <v>5.3378472433773229E-2</v>
      </c>
      <c r="R79">
        <v>6.543774240633668E-2</v>
      </c>
      <c r="S79">
        <v>9.7314369126784789E-2</v>
      </c>
      <c r="T79">
        <v>0.13551125372679795</v>
      </c>
      <c r="U79">
        <v>0.15055175276321953</v>
      </c>
      <c r="V79">
        <v>0.17215931112066885</v>
      </c>
      <c r="W79">
        <v>0.17381007544924088</v>
      </c>
      <c r="X79">
        <v>0.17381007544924088</v>
      </c>
      <c r="Y79">
        <v>0.17381007544924088</v>
      </c>
      <c r="Z79">
        <v>0.17381007544924088</v>
      </c>
      <c r="AA79">
        <v>0.17381007544924088</v>
      </c>
      <c r="AB79">
        <v>0.17381007544924088</v>
      </c>
      <c r="AC79">
        <v>0.17381007544924088</v>
      </c>
      <c r="AD79">
        <v>0.17381007544924088</v>
      </c>
      <c r="AE79">
        <v>0.17381007544924088</v>
      </c>
      <c r="AF79">
        <v>0.17381007544924088</v>
      </c>
      <c r="AG79">
        <v>0.17381007544924088</v>
      </c>
      <c r="AH79">
        <v>0.17381007544924088</v>
      </c>
      <c r="AI79">
        <v>0.17381007544924088</v>
      </c>
      <c r="AJ79">
        <v>0.17381007544924088</v>
      </c>
      <c r="AK79">
        <v>0.17381007544924088</v>
      </c>
      <c r="AL79">
        <v>0.17381007544924088</v>
      </c>
      <c r="AM79">
        <v>0.17381007544924088</v>
      </c>
      <c r="AN79">
        <v>0.17381007544924088</v>
      </c>
      <c r="AO79">
        <v>0.17381007544924088</v>
      </c>
      <c r="AP79">
        <v>0.17381007544924088</v>
      </c>
      <c r="AQ79">
        <v>0.17381007544924088</v>
      </c>
      <c r="AR79">
        <v>0.17381007544924088</v>
      </c>
      <c r="AS79">
        <v>0.17381007544924088</v>
      </c>
      <c r="AT79">
        <v>0.17381007544924088</v>
      </c>
      <c r="AU79">
        <v>0.17381007544924088</v>
      </c>
      <c r="AV79">
        <v>0.17381007544924088</v>
      </c>
      <c r="AW79">
        <v>0.17381007544924088</v>
      </c>
      <c r="AX79">
        <v>0.17381007544924088</v>
      </c>
      <c r="AY79">
        <v>0.17381007544924088</v>
      </c>
      <c r="AZ79">
        <v>0.17381007544924088</v>
      </c>
      <c r="BA79">
        <v>0.17381007544924088</v>
      </c>
      <c r="BB79">
        <v>0.17381007544924088</v>
      </c>
      <c r="BC79">
        <v>0.17381007544924088</v>
      </c>
      <c r="BD79">
        <v>0.17381007544924088</v>
      </c>
      <c r="BE79">
        <v>0.14881772225691081</v>
      </c>
      <c r="BF79">
        <v>0.1240906313257558</v>
      </c>
      <c r="BG79">
        <v>0.10590806548891274</v>
      </c>
      <c r="BH79">
        <v>7.5094069793790741E-2</v>
      </c>
      <c r="BI79">
        <v>4.9475255792858816E-2</v>
      </c>
      <c r="BJ79">
        <v>3.584191647040294E-2</v>
      </c>
      <c r="BK79">
        <v>2.0689102150040363E-2</v>
      </c>
      <c r="BL79">
        <v>1.3218522877857167E-2</v>
      </c>
      <c r="BM79">
        <v>1.6192321077540804E-3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2.6376749507195596E-2</v>
      </c>
      <c r="BU79">
        <v>3.0119152734193799E-2</v>
      </c>
    </row>
    <row r="80" spans="1:73" x14ac:dyDescent="0.35">
      <c r="A80">
        <v>1053</v>
      </c>
      <c r="B80">
        <v>505.48650290655712</v>
      </c>
      <c r="C80">
        <v>2.0323745891387538E-3</v>
      </c>
      <c r="D80">
        <v>10</v>
      </c>
      <c r="E80">
        <v>516.5</v>
      </c>
      <c r="F80">
        <v>-536.5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1.2108708087434035E-2</v>
      </c>
      <c r="O80">
        <v>2.7270091276981458E-2</v>
      </c>
      <c r="P80">
        <v>4.3067897167585426E-2</v>
      </c>
      <c r="Q80">
        <v>5.3378472433773229E-2</v>
      </c>
      <c r="R80">
        <v>6.543774240633668E-2</v>
      </c>
      <c r="S80">
        <v>9.9346743715923544E-2</v>
      </c>
      <c r="T80">
        <v>0.13754362831593669</v>
      </c>
      <c r="U80">
        <v>0.15258412735235827</v>
      </c>
      <c r="V80">
        <v>0.17419168570980759</v>
      </c>
      <c r="W80">
        <v>0.17584245003837962</v>
      </c>
      <c r="X80">
        <v>0.17584245003837962</v>
      </c>
      <c r="Y80">
        <v>0.17584245003837962</v>
      </c>
      <c r="Z80">
        <v>0.17584245003837962</v>
      </c>
      <c r="AA80">
        <v>0.17584245003837962</v>
      </c>
      <c r="AB80">
        <v>0.17584245003837962</v>
      </c>
      <c r="AC80">
        <v>0.17584245003837962</v>
      </c>
      <c r="AD80">
        <v>0.17584245003837962</v>
      </c>
      <c r="AE80">
        <v>0.17584245003837962</v>
      </c>
      <c r="AF80">
        <v>0.17584245003837962</v>
      </c>
      <c r="AG80">
        <v>0.17584245003837962</v>
      </c>
      <c r="AH80">
        <v>0.17584245003837962</v>
      </c>
      <c r="AI80">
        <v>0.17584245003837962</v>
      </c>
      <c r="AJ80">
        <v>0.17584245003837962</v>
      </c>
      <c r="AK80">
        <v>0.17584245003837962</v>
      </c>
      <c r="AL80">
        <v>0.17584245003837962</v>
      </c>
      <c r="AM80">
        <v>0.17584245003837962</v>
      </c>
      <c r="AN80">
        <v>0.17584245003837962</v>
      </c>
      <c r="AO80">
        <v>0.17584245003837962</v>
      </c>
      <c r="AP80">
        <v>0.17584245003837962</v>
      </c>
      <c r="AQ80">
        <v>0.17584245003837962</v>
      </c>
      <c r="AR80">
        <v>0.17584245003837962</v>
      </c>
      <c r="AS80">
        <v>0.17584245003837962</v>
      </c>
      <c r="AT80">
        <v>0.17584245003837962</v>
      </c>
      <c r="AU80">
        <v>0.17584245003837962</v>
      </c>
      <c r="AV80">
        <v>0.17584245003837962</v>
      </c>
      <c r="AW80">
        <v>0.17584245003837962</v>
      </c>
      <c r="AX80">
        <v>0.17584245003837962</v>
      </c>
      <c r="AY80">
        <v>0.17584245003837962</v>
      </c>
      <c r="AZ80">
        <v>0.17584245003837962</v>
      </c>
      <c r="BA80">
        <v>0.17584245003837962</v>
      </c>
      <c r="BB80">
        <v>0.17584245003837962</v>
      </c>
      <c r="BC80">
        <v>0.17584245003837962</v>
      </c>
      <c r="BD80">
        <v>0.17584245003837962</v>
      </c>
      <c r="BE80">
        <v>0.15085009684604955</v>
      </c>
      <c r="BF80">
        <v>0.12612300591489456</v>
      </c>
      <c r="BG80">
        <v>0.10590806548891274</v>
      </c>
      <c r="BH80">
        <v>7.5094069793790741E-2</v>
      </c>
      <c r="BI80">
        <v>4.9475255792858816E-2</v>
      </c>
      <c r="BJ80">
        <v>3.584191647040294E-2</v>
      </c>
      <c r="BK80">
        <v>2.0689102150040363E-2</v>
      </c>
      <c r="BL80">
        <v>1.3218522877857167E-2</v>
      </c>
      <c r="BM80">
        <v>1.6192321077540804E-3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3.200567878729349E-2</v>
      </c>
      <c r="BU80">
        <v>2.0820725376544419E-2</v>
      </c>
    </row>
    <row r="81" spans="1:73" x14ac:dyDescent="0.35">
      <c r="A81">
        <v>1053</v>
      </c>
      <c r="B81">
        <v>520.83428661769756</v>
      </c>
      <c r="C81">
        <v>2.0940823606316866E-3</v>
      </c>
      <c r="D81">
        <v>20</v>
      </c>
      <c r="E81">
        <v>506.5</v>
      </c>
      <c r="F81">
        <v>-546.5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1.2108708087434035E-2</v>
      </c>
      <c r="O81">
        <v>2.7270091276981458E-2</v>
      </c>
      <c r="P81">
        <v>4.3067897167585426E-2</v>
      </c>
      <c r="Q81">
        <v>5.3378472433773229E-2</v>
      </c>
      <c r="R81">
        <v>6.543774240633668E-2</v>
      </c>
      <c r="S81">
        <v>0.10144082607655523</v>
      </c>
      <c r="T81">
        <v>0.13963771067656838</v>
      </c>
      <c r="U81">
        <v>0.15467820971298996</v>
      </c>
      <c r="V81">
        <v>0.17628576807043927</v>
      </c>
      <c r="W81">
        <v>0.1779365323990113</v>
      </c>
      <c r="X81">
        <v>0.1779365323990113</v>
      </c>
      <c r="Y81">
        <v>0.1779365323990113</v>
      </c>
      <c r="Z81">
        <v>0.1779365323990113</v>
      </c>
      <c r="AA81">
        <v>0.1779365323990113</v>
      </c>
      <c r="AB81">
        <v>0.1779365323990113</v>
      </c>
      <c r="AC81">
        <v>0.1779365323990113</v>
      </c>
      <c r="AD81">
        <v>0.1779365323990113</v>
      </c>
      <c r="AE81">
        <v>0.1779365323990113</v>
      </c>
      <c r="AF81">
        <v>0.1779365323990113</v>
      </c>
      <c r="AG81">
        <v>0.1779365323990113</v>
      </c>
      <c r="AH81">
        <v>0.1779365323990113</v>
      </c>
      <c r="AI81">
        <v>0.1779365323990113</v>
      </c>
      <c r="AJ81">
        <v>0.1779365323990113</v>
      </c>
      <c r="AK81">
        <v>0.1779365323990113</v>
      </c>
      <c r="AL81">
        <v>0.1779365323990113</v>
      </c>
      <c r="AM81">
        <v>0.1779365323990113</v>
      </c>
      <c r="AN81">
        <v>0.1779365323990113</v>
      </c>
      <c r="AO81">
        <v>0.1779365323990113</v>
      </c>
      <c r="AP81">
        <v>0.1779365323990113</v>
      </c>
      <c r="AQ81">
        <v>0.1779365323990113</v>
      </c>
      <c r="AR81">
        <v>0.1779365323990113</v>
      </c>
      <c r="AS81">
        <v>0.1779365323990113</v>
      </c>
      <c r="AT81">
        <v>0.1779365323990113</v>
      </c>
      <c r="AU81">
        <v>0.1779365323990113</v>
      </c>
      <c r="AV81">
        <v>0.1779365323990113</v>
      </c>
      <c r="AW81">
        <v>0.1779365323990113</v>
      </c>
      <c r="AX81">
        <v>0.1779365323990113</v>
      </c>
      <c r="AY81">
        <v>0.1779365323990113</v>
      </c>
      <c r="AZ81">
        <v>0.1779365323990113</v>
      </c>
      <c r="BA81">
        <v>0.1779365323990113</v>
      </c>
      <c r="BB81">
        <v>0.1779365323990113</v>
      </c>
      <c r="BC81">
        <v>0.1779365323990113</v>
      </c>
      <c r="BD81">
        <v>0.1779365323990113</v>
      </c>
      <c r="BE81">
        <v>0.15294417920668124</v>
      </c>
      <c r="BF81">
        <v>0.12612300591489456</v>
      </c>
      <c r="BG81">
        <v>0.10590806548891274</v>
      </c>
      <c r="BH81">
        <v>7.5094069793790741E-2</v>
      </c>
      <c r="BI81">
        <v>4.9475255792858816E-2</v>
      </c>
      <c r="BJ81">
        <v>3.584191647040294E-2</v>
      </c>
      <c r="BK81">
        <v>2.0689102150040363E-2</v>
      </c>
      <c r="BL81">
        <v>1.3218522877857167E-2</v>
      </c>
      <c r="BM81">
        <v>1.6192321077540804E-3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3.7634608067391412E-2</v>
      </c>
      <c r="BU81">
        <v>1.1467299780612505E-2</v>
      </c>
    </row>
    <row r="82" spans="1:73" x14ac:dyDescent="0.35">
      <c r="A82">
        <v>1042</v>
      </c>
      <c r="B82">
        <v>730.16368381266511</v>
      </c>
      <c r="C82">
        <v>2.9357185767769673E-3</v>
      </c>
      <c r="D82">
        <v>30</v>
      </c>
      <c r="E82">
        <v>491</v>
      </c>
      <c r="F82">
        <v>-551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1.2108708087434035E-2</v>
      </c>
      <c r="O82">
        <v>2.7270091276981458E-2</v>
      </c>
      <c r="P82">
        <v>4.3067897167585426E-2</v>
      </c>
      <c r="Q82">
        <v>5.3378472433773229E-2</v>
      </c>
      <c r="R82">
        <v>6.543774240633668E-2</v>
      </c>
      <c r="S82">
        <v>0.1043765446533322</v>
      </c>
      <c r="T82">
        <v>0.14257342925334535</v>
      </c>
      <c r="U82">
        <v>0.15761392828976692</v>
      </c>
      <c r="V82">
        <v>0.17922148664721624</v>
      </c>
      <c r="W82">
        <v>0.18087225097578827</v>
      </c>
      <c r="X82">
        <v>0.18087225097578827</v>
      </c>
      <c r="Y82">
        <v>0.18087225097578827</v>
      </c>
      <c r="Z82">
        <v>0.18087225097578827</v>
      </c>
      <c r="AA82">
        <v>0.18087225097578827</v>
      </c>
      <c r="AB82">
        <v>0.18087225097578827</v>
      </c>
      <c r="AC82">
        <v>0.18087225097578827</v>
      </c>
      <c r="AD82">
        <v>0.18087225097578827</v>
      </c>
      <c r="AE82">
        <v>0.18087225097578827</v>
      </c>
      <c r="AF82">
        <v>0.18087225097578827</v>
      </c>
      <c r="AG82">
        <v>0.18087225097578827</v>
      </c>
      <c r="AH82">
        <v>0.18087225097578827</v>
      </c>
      <c r="AI82">
        <v>0.18087225097578827</v>
      </c>
      <c r="AJ82">
        <v>0.18087225097578827</v>
      </c>
      <c r="AK82">
        <v>0.18087225097578827</v>
      </c>
      <c r="AL82">
        <v>0.18087225097578827</v>
      </c>
      <c r="AM82">
        <v>0.18087225097578827</v>
      </c>
      <c r="AN82">
        <v>0.18087225097578827</v>
      </c>
      <c r="AO82">
        <v>0.18087225097578827</v>
      </c>
      <c r="AP82">
        <v>0.18087225097578827</v>
      </c>
      <c r="AQ82">
        <v>0.18087225097578827</v>
      </c>
      <c r="AR82">
        <v>0.18087225097578827</v>
      </c>
      <c r="AS82">
        <v>0.18087225097578827</v>
      </c>
      <c r="AT82">
        <v>0.18087225097578827</v>
      </c>
      <c r="AU82">
        <v>0.18087225097578827</v>
      </c>
      <c r="AV82">
        <v>0.18087225097578827</v>
      </c>
      <c r="AW82">
        <v>0.18087225097578827</v>
      </c>
      <c r="AX82">
        <v>0.18087225097578827</v>
      </c>
      <c r="AY82">
        <v>0.18087225097578827</v>
      </c>
      <c r="AZ82">
        <v>0.18087225097578827</v>
      </c>
      <c r="BA82">
        <v>0.18087225097578827</v>
      </c>
      <c r="BB82">
        <v>0.18087225097578827</v>
      </c>
      <c r="BC82">
        <v>0.18087225097578827</v>
      </c>
      <c r="BD82">
        <v>0.18087225097578827</v>
      </c>
      <c r="BE82">
        <v>0.1558798977834582</v>
      </c>
      <c r="BF82">
        <v>0.12612300591489456</v>
      </c>
      <c r="BG82">
        <v>0.10590806548891274</v>
      </c>
      <c r="BH82">
        <v>7.5094069793790741E-2</v>
      </c>
      <c r="BI82">
        <v>4.9475255792858816E-2</v>
      </c>
      <c r="BJ82">
        <v>3.584191647040294E-2</v>
      </c>
      <c r="BK82">
        <v>2.0689102150040363E-2</v>
      </c>
      <c r="BL82">
        <v>1.3218522877857167E-2</v>
      </c>
      <c r="BM82">
        <v>1.6192321077540804E-3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4.3044841814959572E-2</v>
      </c>
      <c r="BU82">
        <v>0</v>
      </c>
    </row>
    <row r="83" spans="1:73" x14ac:dyDescent="0.35">
      <c r="A83">
        <v>1042</v>
      </c>
      <c r="B83">
        <v>729.63724969588156</v>
      </c>
      <c r="C83">
        <v>2.9336019795668448E-3</v>
      </c>
      <c r="D83">
        <v>40</v>
      </c>
      <c r="E83">
        <v>481</v>
      </c>
      <c r="F83">
        <v>-561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1.2108708087434035E-2</v>
      </c>
      <c r="O83">
        <v>2.7270091276981458E-2</v>
      </c>
      <c r="P83">
        <v>4.3067897167585426E-2</v>
      </c>
      <c r="Q83">
        <v>5.3378472433773229E-2</v>
      </c>
      <c r="R83">
        <v>6.543774240633668E-2</v>
      </c>
      <c r="S83">
        <v>0.10731014663289903</v>
      </c>
      <c r="T83">
        <v>0.1455070312329122</v>
      </c>
      <c r="U83">
        <v>0.16054753026933377</v>
      </c>
      <c r="V83">
        <v>0.18215508862678309</v>
      </c>
      <c r="W83">
        <v>0.18380585295535512</v>
      </c>
      <c r="X83">
        <v>0.18380585295535512</v>
      </c>
      <c r="Y83">
        <v>0.18380585295535512</v>
      </c>
      <c r="Z83">
        <v>0.18380585295535512</v>
      </c>
      <c r="AA83">
        <v>0.18380585295535512</v>
      </c>
      <c r="AB83">
        <v>0.18380585295535512</v>
      </c>
      <c r="AC83">
        <v>0.18380585295535512</v>
      </c>
      <c r="AD83">
        <v>0.18380585295535512</v>
      </c>
      <c r="AE83">
        <v>0.18380585295535512</v>
      </c>
      <c r="AF83">
        <v>0.18380585295535512</v>
      </c>
      <c r="AG83">
        <v>0.18380585295535512</v>
      </c>
      <c r="AH83">
        <v>0.18380585295535512</v>
      </c>
      <c r="AI83">
        <v>0.18380585295535512</v>
      </c>
      <c r="AJ83">
        <v>0.18380585295535512</v>
      </c>
      <c r="AK83">
        <v>0.18380585295535512</v>
      </c>
      <c r="AL83">
        <v>0.18380585295535512</v>
      </c>
      <c r="AM83">
        <v>0.18380585295535512</v>
      </c>
      <c r="AN83">
        <v>0.18380585295535512</v>
      </c>
      <c r="AO83">
        <v>0.18380585295535512</v>
      </c>
      <c r="AP83">
        <v>0.18380585295535512</v>
      </c>
      <c r="AQ83">
        <v>0.18380585295535512</v>
      </c>
      <c r="AR83">
        <v>0.18380585295535512</v>
      </c>
      <c r="AS83">
        <v>0.18380585295535512</v>
      </c>
      <c r="AT83">
        <v>0.18380585295535512</v>
      </c>
      <c r="AU83">
        <v>0.18380585295535512</v>
      </c>
      <c r="AV83">
        <v>0.18380585295535512</v>
      </c>
      <c r="AW83">
        <v>0.18380585295535512</v>
      </c>
      <c r="AX83">
        <v>0.18380585295535512</v>
      </c>
      <c r="AY83">
        <v>0.18380585295535512</v>
      </c>
      <c r="AZ83">
        <v>0.18380585295535512</v>
      </c>
      <c r="BA83">
        <v>0.18380585295535512</v>
      </c>
      <c r="BB83">
        <v>0.18380585295535512</v>
      </c>
      <c r="BC83">
        <v>0.18380585295535512</v>
      </c>
      <c r="BD83">
        <v>0.18380585295535512</v>
      </c>
      <c r="BE83">
        <v>0.15881349976302506</v>
      </c>
      <c r="BF83">
        <v>0.12612300591489456</v>
      </c>
      <c r="BG83">
        <v>0.10590806548891274</v>
      </c>
      <c r="BH83">
        <v>7.5094069793790741E-2</v>
      </c>
      <c r="BI83">
        <v>4.9475255792858816E-2</v>
      </c>
      <c r="BJ83">
        <v>3.584191647040294E-2</v>
      </c>
      <c r="BK83">
        <v>2.0689102150040363E-2</v>
      </c>
      <c r="BL83">
        <v>1.3218522877857167E-2</v>
      </c>
      <c r="BM83">
        <v>1.6192321077540804E-3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5.7340083057479452E-2</v>
      </c>
      <c r="BU83">
        <v>0</v>
      </c>
    </row>
    <row r="84" spans="1:73" x14ac:dyDescent="0.35">
      <c r="A84">
        <v>1019</v>
      </c>
      <c r="B84">
        <v>713.18748472566324</v>
      </c>
      <c r="C84">
        <v>2.8674635483119221E-3</v>
      </c>
      <c r="D84">
        <v>30</v>
      </c>
      <c r="E84">
        <v>479.5</v>
      </c>
      <c r="F84">
        <v>-539.5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1.2108708087434035E-2</v>
      </c>
      <c r="O84">
        <v>2.7270091276981458E-2</v>
      </c>
      <c r="P84">
        <v>4.3067897167585426E-2</v>
      </c>
      <c r="Q84">
        <v>5.3378472433773229E-2</v>
      </c>
      <c r="R84">
        <v>6.543774240633668E-2</v>
      </c>
      <c r="S84">
        <v>0.11017761018121096</v>
      </c>
      <c r="T84">
        <v>0.14837449478122411</v>
      </c>
      <c r="U84">
        <v>0.16341499381764568</v>
      </c>
      <c r="V84">
        <v>0.185022552175095</v>
      </c>
      <c r="W84">
        <v>0.18667331650366703</v>
      </c>
      <c r="X84">
        <v>0.18667331650366703</v>
      </c>
      <c r="Y84">
        <v>0.18667331650366703</v>
      </c>
      <c r="Z84">
        <v>0.18667331650366703</v>
      </c>
      <c r="AA84">
        <v>0.18667331650366703</v>
      </c>
      <c r="AB84">
        <v>0.18667331650366703</v>
      </c>
      <c r="AC84">
        <v>0.18667331650366703</v>
      </c>
      <c r="AD84">
        <v>0.18667331650366703</v>
      </c>
      <c r="AE84">
        <v>0.18667331650366703</v>
      </c>
      <c r="AF84">
        <v>0.18667331650366703</v>
      </c>
      <c r="AG84">
        <v>0.18667331650366703</v>
      </c>
      <c r="AH84">
        <v>0.18667331650366703</v>
      </c>
      <c r="AI84">
        <v>0.18667331650366703</v>
      </c>
      <c r="AJ84">
        <v>0.18667331650366703</v>
      </c>
      <c r="AK84">
        <v>0.18667331650366703</v>
      </c>
      <c r="AL84">
        <v>0.18667331650366703</v>
      </c>
      <c r="AM84">
        <v>0.18667331650366703</v>
      </c>
      <c r="AN84">
        <v>0.18667331650366703</v>
      </c>
      <c r="AO84">
        <v>0.18667331650366703</v>
      </c>
      <c r="AP84">
        <v>0.18667331650366703</v>
      </c>
      <c r="AQ84">
        <v>0.18667331650366703</v>
      </c>
      <c r="AR84">
        <v>0.18667331650366703</v>
      </c>
      <c r="AS84">
        <v>0.18667331650366703</v>
      </c>
      <c r="AT84">
        <v>0.18667331650366703</v>
      </c>
      <c r="AU84">
        <v>0.18667331650366703</v>
      </c>
      <c r="AV84">
        <v>0.18667331650366703</v>
      </c>
      <c r="AW84">
        <v>0.18667331650366703</v>
      </c>
      <c r="AX84">
        <v>0.18667331650366703</v>
      </c>
      <c r="AY84">
        <v>0.18667331650366703</v>
      </c>
      <c r="AZ84">
        <v>0.18667331650366703</v>
      </c>
      <c r="BA84">
        <v>0.18667331650366703</v>
      </c>
      <c r="BB84">
        <v>0.18667331650366703</v>
      </c>
      <c r="BC84">
        <v>0.18667331650366703</v>
      </c>
      <c r="BD84">
        <v>0.18667331650366703</v>
      </c>
      <c r="BE84">
        <v>0.15881349976302506</v>
      </c>
      <c r="BF84">
        <v>0.12612300591489456</v>
      </c>
      <c r="BG84">
        <v>0.10590806548891274</v>
      </c>
      <c r="BH84">
        <v>7.5094069793790741E-2</v>
      </c>
      <c r="BI84">
        <v>4.9475255792858816E-2</v>
      </c>
      <c r="BJ84">
        <v>3.584191647040294E-2</v>
      </c>
      <c r="BK84">
        <v>2.0689102150040363E-2</v>
      </c>
      <c r="BL84">
        <v>1.3218522877857167E-2</v>
      </c>
      <c r="BM84">
        <v>1.6192321077540804E-3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3.3694357571322886E-2</v>
      </c>
      <c r="BU84">
        <v>0</v>
      </c>
    </row>
    <row r="85" spans="1:73" x14ac:dyDescent="0.35">
      <c r="A85">
        <v>1019</v>
      </c>
      <c r="B85">
        <v>769.22129095497246</v>
      </c>
      <c r="C85">
        <v>3.0927547939898006E-3</v>
      </c>
      <c r="D85">
        <v>20</v>
      </c>
      <c r="E85">
        <v>489.5</v>
      </c>
      <c r="F85">
        <v>-529.5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1.2108708087434035E-2</v>
      </c>
      <c r="O85">
        <v>2.7270091276981458E-2</v>
      </c>
      <c r="P85">
        <v>4.3067897167585426E-2</v>
      </c>
      <c r="Q85">
        <v>5.3378472433773229E-2</v>
      </c>
      <c r="R85">
        <v>6.543774240633668E-2</v>
      </c>
      <c r="S85">
        <v>0.11017761018121096</v>
      </c>
      <c r="T85">
        <v>0.1514672495752139</v>
      </c>
      <c r="U85">
        <v>0.16650774861163548</v>
      </c>
      <c r="V85">
        <v>0.18811530696908479</v>
      </c>
      <c r="W85">
        <v>0.18976607129765682</v>
      </c>
      <c r="X85">
        <v>0.18976607129765682</v>
      </c>
      <c r="Y85">
        <v>0.18976607129765682</v>
      </c>
      <c r="Z85">
        <v>0.18976607129765682</v>
      </c>
      <c r="AA85">
        <v>0.18976607129765682</v>
      </c>
      <c r="AB85">
        <v>0.18976607129765682</v>
      </c>
      <c r="AC85">
        <v>0.18976607129765682</v>
      </c>
      <c r="AD85">
        <v>0.18976607129765682</v>
      </c>
      <c r="AE85">
        <v>0.18976607129765682</v>
      </c>
      <c r="AF85">
        <v>0.18976607129765682</v>
      </c>
      <c r="AG85">
        <v>0.18976607129765682</v>
      </c>
      <c r="AH85">
        <v>0.18976607129765682</v>
      </c>
      <c r="AI85">
        <v>0.18976607129765682</v>
      </c>
      <c r="AJ85">
        <v>0.18976607129765682</v>
      </c>
      <c r="AK85">
        <v>0.18976607129765682</v>
      </c>
      <c r="AL85">
        <v>0.18976607129765682</v>
      </c>
      <c r="AM85">
        <v>0.18976607129765682</v>
      </c>
      <c r="AN85">
        <v>0.18976607129765682</v>
      </c>
      <c r="AO85">
        <v>0.18976607129765682</v>
      </c>
      <c r="AP85">
        <v>0.18976607129765682</v>
      </c>
      <c r="AQ85">
        <v>0.18976607129765682</v>
      </c>
      <c r="AR85">
        <v>0.18976607129765682</v>
      </c>
      <c r="AS85">
        <v>0.18976607129765682</v>
      </c>
      <c r="AT85">
        <v>0.18976607129765682</v>
      </c>
      <c r="AU85">
        <v>0.18976607129765682</v>
      </c>
      <c r="AV85">
        <v>0.18976607129765682</v>
      </c>
      <c r="AW85">
        <v>0.18976607129765682</v>
      </c>
      <c r="AX85">
        <v>0.18976607129765682</v>
      </c>
      <c r="AY85">
        <v>0.18976607129765682</v>
      </c>
      <c r="AZ85">
        <v>0.18976607129765682</v>
      </c>
      <c r="BA85">
        <v>0.18976607129765682</v>
      </c>
      <c r="BB85">
        <v>0.18976607129765682</v>
      </c>
      <c r="BC85">
        <v>0.18976607129765682</v>
      </c>
      <c r="BD85">
        <v>0.18976607129765682</v>
      </c>
      <c r="BE85">
        <v>0.16190625455701485</v>
      </c>
      <c r="BF85">
        <v>0.12612300591489456</v>
      </c>
      <c r="BG85">
        <v>0.10590806548891274</v>
      </c>
      <c r="BH85">
        <v>7.5094069793790741E-2</v>
      </c>
      <c r="BI85">
        <v>4.9475255792858816E-2</v>
      </c>
      <c r="BJ85">
        <v>3.584191647040294E-2</v>
      </c>
      <c r="BK85">
        <v>2.0689102150040363E-2</v>
      </c>
      <c r="BL85">
        <v>1.3218522877857167E-2</v>
      </c>
      <c r="BM85">
        <v>1.6192321077540804E-3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2.8065428291224992E-2</v>
      </c>
      <c r="BU85">
        <v>0</v>
      </c>
    </row>
    <row r="86" spans="1:73" x14ac:dyDescent="0.35">
      <c r="A86">
        <v>1019</v>
      </c>
      <c r="B86">
        <v>717.54219560428646</v>
      </c>
      <c r="C86">
        <v>2.8849722328798976E-3</v>
      </c>
      <c r="D86">
        <v>10</v>
      </c>
      <c r="E86">
        <v>499.5</v>
      </c>
      <c r="F86">
        <v>-519.5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1.2108708087434035E-2</v>
      </c>
      <c r="O86">
        <v>2.7270091276981458E-2</v>
      </c>
      <c r="P86">
        <v>4.3067897167585426E-2</v>
      </c>
      <c r="Q86">
        <v>5.3378472433773229E-2</v>
      </c>
      <c r="R86">
        <v>6.543774240633668E-2</v>
      </c>
      <c r="S86">
        <v>0.11017761018121096</v>
      </c>
      <c r="T86">
        <v>0.1543522218080938</v>
      </c>
      <c r="U86">
        <v>0.16939272084451537</v>
      </c>
      <c r="V86">
        <v>0.19100027920196469</v>
      </c>
      <c r="W86">
        <v>0.19265104353053672</v>
      </c>
      <c r="X86">
        <v>0.19265104353053672</v>
      </c>
      <c r="Y86">
        <v>0.19265104353053672</v>
      </c>
      <c r="Z86">
        <v>0.19265104353053672</v>
      </c>
      <c r="AA86">
        <v>0.19265104353053672</v>
      </c>
      <c r="AB86">
        <v>0.19265104353053672</v>
      </c>
      <c r="AC86">
        <v>0.19265104353053672</v>
      </c>
      <c r="AD86">
        <v>0.19265104353053672</v>
      </c>
      <c r="AE86">
        <v>0.19265104353053672</v>
      </c>
      <c r="AF86">
        <v>0.19265104353053672</v>
      </c>
      <c r="AG86">
        <v>0.19265104353053672</v>
      </c>
      <c r="AH86">
        <v>0.19265104353053672</v>
      </c>
      <c r="AI86">
        <v>0.19265104353053672</v>
      </c>
      <c r="AJ86">
        <v>0.19265104353053672</v>
      </c>
      <c r="AK86">
        <v>0.19265104353053672</v>
      </c>
      <c r="AL86">
        <v>0.19265104353053672</v>
      </c>
      <c r="AM86">
        <v>0.19265104353053672</v>
      </c>
      <c r="AN86">
        <v>0.19265104353053672</v>
      </c>
      <c r="AO86">
        <v>0.19265104353053672</v>
      </c>
      <c r="AP86">
        <v>0.19265104353053672</v>
      </c>
      <c r="AQ86">
        <v>0.19265104353053672</v>
      </c>
      <c r="AR86">
        <v>0.19265104353053672</v>
      </c>
      <c r="AS86">
        <v>0.19265104353053672</v>
      </c>
      <c r="AT86">
        <v>0.19265104353053672</v>
      </c>
      <c r="AU86">
        <v>0.19265104353053672</v>
      </c>
      <c r="AV86">
        <v>0.19265104353053672</v>
      </c>
      <c r="AW86">
        <v>0.19265104353053672</v>
      </c>
      <c r="AX86">
        <v>0.19265104353053672</v>
      </c>
      <c r="AY86">
        <v>0.19265104353053672</v>
      </c>
      <c r="AZ86">
        <v>0.19265104353053672</v>
      </c>
      <c r="BA86">
        <v>0.19265104353053672</v>
      </c>
      <c r="BB86">
        <v>0.19265104353053672</v>
      </c>
      <c r="BC86">
        <v>0.19265104353053672</v>
      </c>
      <c r="BD86">
        <v>0.19265104353053672</v>
      </c>
      <c r="BE86">
        <v>0.16479122678989475</v>
      </c>
      <c r="BF86">
        <v>0.12612300591489456</v>
      </c>
      <c r="BG86">
        <v>0.10590806548891274</v>
      </c>
      <c r="BH86">
        <v>7.5094069793790741E-2</v>
      </c>
      <c r="BI86">
        <v>4.9475255792858816E-2</v>
      </c>
      <c r="BJ86">
        <v>3.584191647040294E-2</v>
      </c>
      <c r="BK86">
        <v>2.0689102150040363E-2</v>
      </c>
      <c r="BL86">
        <v>1.3218522877857167E-2</v>
      </c>
      <c r="BM86">
        <v>1.6192321077540804E-3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2.2077670170981084E-2</v>
      </c>
      <c r="BU86">
        <v>5.4843800919077978E-3</v>
      </c>
    </row>
    <row r="87" spans="1:73" x14ac:dyDescent="0.35">
      <c r="A87">
        <v>888</v>
      </c>
      <c r="B87">
        <v>653.30978328905371</v>
      </c>
      <c r="C87">
        <v>2.6267174192737383E-3</v>
      </c>
      <c r="D87">
        <v>0</v>
      </c>
      <c r="E87">
        <v>444</v>
      </c>
      <c r="F87">
        <v>-444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1.2108708087434035E-2</v>
      </c>
      <c r="O87">
        <v>2.7270091276981458E-2</v>
      </c>
      <c r="P87">
        <v>4.3067897167585426E-2</v>
      </c>
      <c r="Q87">
        <v>5.3378472433773229E-2</v>
      </c>
      <c r="R87">
        <v>6.543774240633668E-2</v>
      </c>
      <c r="S87">
        <v>0.11017761018121096</v>
      </c>
      <c r="T87">
        <v>0.1543522218080938</v>
      </c>
      <c r="U87">
        <v>0.16939272084451537</v>
      </c>
      <c r="V87">
        <v>0.19100027920196469</v>
      </c>
      <c r="W87">
        <v>0.19527776094981045</v>
      </c>
      <c r="X87">
        <v>0.19527776094981045</v>
      </c>
      <c r="Y87">
        <v>0.19527776094981045</v>
      </c>
      <c r="Z87">
        <v>0.19527776094981045</v>
      </c>
      <c r="AA87">
        <v>0.19527776094981045</v>
      </c>
      <c r="AB87">
        <v>0.19527776094981045</v>
      </c>
      <c r="AC87">
        <v>0.19527776094981045</v>
      </c>
      <c r="AD87">
        <v>0.19527776094981045</v>
      </c>
      <c r="AE87">
        <v>0.19527776094981045</v>
      </c>
      <c r="AF87">
        <v>0.19527776094981045</v>
      </c>
      <c r="AG87">
        <v>0.19527776094981045</v>
      </c>
      <c r="AH87">
        <v>0.19527776094981045</v>
      </c>
      <c r="AI87">
        <v>0.19527776094981045</v>
      </c>
      <c r="AJ87">
        <v>0.19527776094981045</v>
      </c>
      <c r="AK87">
        <v>0.19527776094981045</v>
      </c>
      <c r="AL87">
        <v>0.19527776094981045</v>
      </c>
      <c r="AM87">
        <v>0.19527776094981045</v>
      </c>
      <c r="AN87">
        <v>0.19527776094981045</v>
      </c>
      <c r="AO87">
        <v>0.19527776094981045</v>
      </c>
      <c r="AP87">
        <v>0.19527776094981045</v>
      </c>
      <c r="AQ87">
        <v>0.19527776094981045</v>
      </c>
      <c r="AR87">
        <v>0.19527776094981045</v>
      </c>
      <c r="AS87">
        <v>0.19527776094981045</v>
      </c>
      <c r="AT87">
        <v>0.19527776094981045</v>
      </c>
      <c r="AU87">
        <v>0.19527776094981045</v>
      </c>
      <c r="AV87">
        <v>0.19527776094981045</v>
      </c>
      <c r="AW87">
        <v>0.19527776094981045</v>
      </c>
      <c r="AX87">
        <v>0.19527776094981045</v>
      </c>
      <c r="AY87">
        <v>0.19527776094981045</v>
      </c>
      <c r="AZ87">
        <v>0.19527776094981045</v>
      </c>
      <c r="BA87">
        <v>0.19527776094981045</v>
      </c>
      <c r="BB87">
        <v>0.19527776094981045</v>
      </c>
      <c r="BC87">
        <v>0.19527776094981045</v>
      </c>
      <c r="BD87">
        <v>0.19265104353053672</v>
      </c>
      <c r="BE87">
        <v>0.16479122678989475</v>
      </c>
      <c r="BF87">
        <v>0.12612300591489456</v>
      </c>
      <c r="BG87">
        <v>0.10590806548891274</v>
      </c>
      <c r="BH87">
        <v>7.5094069793790741E-2</v>
      </c>
      <c r="BI87">
        <v>4.9475255792858816E-2</v>
      </c>
      <c r="BJ87">
        <v>3.584191647040294E-2</v>
      </c>
      <c r="BK87">
        <v>2.0689102150040363E-2</v>
      </c>
      <c r="BL87">
        <v>1.3218522877857167E-2</v>
      </c>
      <c r="BM87">
        <v>1.6192321077540804E-3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35">
      <c r="A88">
        <v>888</v>
      </c>
      <c r="B88">
        <v>613.55825326094055</v>
      </c>
      <c r="C88">
        <v>2.4668911943518477E-3</v>
      </c>
      <c r="D88">
        <v>-10</v>
      </c>
      <c r="E88">
        <v>454</v>
      </c>
      <c r="F88">
        <v>-434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1.2108708087434035E-2</v>
      </c>
      <c r="O88">
        <v>2.7270091276981458E-2</v>
      </c>
      <c r="P88">
        <v>4.3067897167585426E-2</v>
      </c>
      <c r="Q88">
        <v>5.3378472433773229E-2</v>
      </c>
      <c r="R88">
        <v>6.543774240633668E-2</v>
      </c>
      <c r="S88">
        <v>0.11017761018121096</v>
      </c>
      <c r="T88">
        <v>0.1543522218080938</v>
      </c>
      <c r="U88">
        <v>0.16939272084451537</v>
      </c>
      <c r="V88">
        <v>0.19100027920196469</v>
      </c>
      <c r="W88">
        <v>0.19774465214416229</v>
      </c>
      <c r="X88">
        <v>0.19774465214416229</v>
      </c>
      <c r="Y88">
        <v>0.19774465214416229</v>
      </c>
      <c r="Z88">
        <v>0.19774465214416229</v>
      </c>
      <c r="AA88">
        <v>0.19774465214416229</v>
      </c>
      <c r="AB88">
        <v>0.19774465214416229</v>
      </c>
      <c r="AC88">
        <v>0.19774465214416229</v>
      </c>
      <c r="AD88">
        <v>0.19774465214416229</v>
      </c>
      <c r="AE88">
        <v>0.19774465214416229</v>
      </c>
      <c r="AF88">
        <v>0.19774465214416229</v>
      </c>
      <c r="AG88">
        <v>0.19774465214416229</v>
      </c>
      <c r="AH88">
        <v>0.19774465214416229</v>
      </c>
      <c r="AI88">
        <v>0.19774465214416229</v>
      </c>
      <c r="AJ88">
        <v>0.19774465214416229</v>
      </c>
      <c r="AK88">
        <v>0.19774465214416229</v>
      </c>
      <c r="AL88">
        <v>0.19774465214416229</v>
      </c>
      <c r="AM88">
        <v>0.19774465214416229</v>
      </c>
      <c r="AN88">
        <v>0.19774465214416229</v>
      </c>
      <c r="AO88">
        <v>0.19774465214416229</v>
      </c>
      <c r="AP88">
        <v>0.19774465214416229</v>
      </c>
      <c r="AQ88">
        <v>0.19774465214416229</v>
      </c>
      <c r="AR88">
        <v>0.19774465214416229</v>
      </c>
      <c r="AS88">
        <v>0.19774465214416229</v>
      </c>
      <c r="AT88">
        <v>0.19774465214416229</v>
      </c>
      <c r="AU88">
        <v>0.19774465214416229</v>
      </c>
      <c r="AV88">
        <v>0.19774465214416229</v>
      </c>
      <c r="AW88">
        <v>0.19774465214416229</v>
      </c>
      <c r="AX88">
        <v>0.19774465214416229</v>
      </c>
      <c r="AY88">
        <v>0.19774465214416229</v>
      </c>
      <c r="AZ88">
        <v>0.19774465214416229</v>
      </c>
      <c r="BA88">
        <v>0.19774465214416229</v>
      </c>
      <c r="BB88">
        <v>0.19774465214416229</v>
      </c>
      <c r="BC88">
        <v>0.19774465214416229</v>
      </c>
      <c r="BD88">
        <v>0.19265104353053672</v>
      </c>
      <c r="BE88">
        <v>0.16479122678989475</v>
      </c>
      <c r="BF88">
        <v>0.12612300591489456</v>
      </c>
      <c r="BG88">
        <v>0.10590806548891274</v>
      </c>
      <c r="BH88">
        <v>7.5094069793790741E-2</v>
      </c>
      <c r="BI88">
        <v>4.9475255792858816E-2</v>
      </c>
      <c r="BJ88">
        <v>3.584191647040294E-2</v>
      </c>
      <c r="BK88">
        <v>2.0689102150040363E-2</v>
      </c>
      <c r="BL88">
        <v>1.3218522877857167E-2</v>
      </c>
      <c r="BM88">
        <v>1.6192321077540804E-3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35">
      <c r="A89">
        <v>888</v>
      </c>
      <c r="B89">
        <v>630.78404491336528</v>
      </c>
      <c r="C89">
        <v>2.5361497423662506E-3</v>
      </c>
      <c r="D89">
        <v>-20</v>
      </c>
      <c r="E89">
        <v>464</v>
      </c>
      <c r="F89">
        <v>-424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1.2108708087434035E-2</v>
      </c>
      <c r="O89">
        <v>2.7270091276981458E-2</v>
      </c>
      <c r="P89">
        <v>4.3067897167585426E-2</v>
      </c>
      <c r="Q89">
        <v>5.3378472433773229E-2</v>
      </c>
      <c r="R89">
        <v>6.543774240633668E-2</v>
      </c>
      <c r="S89">
        <v>0.11017761018121096</v>
      </c>
      <c r="T89">
        <v>0.1543522218080938</v>
      </c>
      <c r="U89">
        <v>0.16939272084451537</v>
      </c>
      <c r="V89">
        <v>0.19100027920196469</v>
      </c>
      <c r="W89">
        <v>0.19774465214416229</v>
      </c>
      <c r="X89">
        <v>0.20028080188652853</v>
      </c>
      <c r="Y89">
        <v>0.20028080188652853</v>
      </c>
      <c r="Z89">
        <v>0.20028080188652853</v>
      </c>
      <c r="AA89">
        <v>0.20028080188652853</v>
      </c>
      <c r="AB89">
        <v>0.20028080188652853</v>
      </c>
      <c r="AC89">
        <v>0.20028080188652853</v>
      </c>
      <c r="AD89">
        <v>0.20028080188652853</v>
      </c>
      <c r="AE89">
        <v>0.20028080188652853</v>
      </c>
      <c r="AF89">
        <v>0.20028080188652853</v>
      </c>
      <c r="AG89">
        <v>0.20028080188652853</v>
      </c>
      <c r="AH89">
        <v>0.20028080188652853</v>
      </c>
      <c r="AI89">
        <v>0.20028080188652853</v>
      </c>
      <c r="AJ89">
        <v>0.20028080188652853</v>
      </c>
      <c r="AK89">
        <v>0.20028080188652853</v>
      </c>
      <c r="AL89">
        <v>0.20028080188652853</v>
      </c>
      <c r="AM89">
        <v>0.20028080188652853</v>
      </c>
      <c r="AN89">
        <v>0.20028080188652853</v>
      </c>
      <c r="AO89">
        <v>0.20028080188652853</v>
      </c>
      <c r="AP89">
        <v>0.20028080188652853</v>
      </c>
      <c r="AQ89">
        <v>0.20028080188652853</v>
      </c>
      <c r="AR89">
        <v>0.20028080188652853</v>
      </c>
      <c r="AS89">
        <v>0.20028080188652853</v>
      </c>
      <c r="AT89">
        <v>0.20028080188652853</v>
      </c>
      <c r="AU89">
        <v>0.20028080188652853</v>
      </c>
      <c r="AV89">
        <v>0.20028080188652853</v>
      </c>
      <c r="AW89">
        <v>0.20028080188652853</v>
      </c>
      <c r="AX89">
        <v>0.20028080188652853</v>
      </c>
      <c r="AY89">
        <v>0.20028080188652853</v>
      </c>
      <c r="AZ89">
        <v>0.20028080188652853</v>
      </c>
      <c r="BA89">
        <v>0.20028080188652853</v>
      </c>
      <c r="BB89">
        <v>0.20028080188652853</v>
      </c>
      <c r="BC89">
        <v>0.20028080188652853</v>
      </c>
      <c r="BD89">
        <v>0.19518719327290296</v>
      </c>
      <c r="BE89">
        <v>0.16479122678989475</v>
      </c>
      <c r="BF89">
        <v>0.12612300591489456</v>
      </c>
      <c r="BG89">
        <v>0.10590806548891274</v>
      </c>
      <c r="BH89">
        <v>7.5094069793790741E-2</v>
      </c>
      <c r="BI89">
        <v>4.9475255792858816E-2</v>
      </c>
      <c r="BJ89">
        <v>3.584191647040294E-2</v>
      </c>
      <c r="BK89">
        <v>2.0689102150040363E-2</v>
      </c>
      <c r="BL89">
        <v>1.3218522877857167E-2</v>
      </c>
      <c r="BM89">
        <v>1.6192321077540804E-3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35">
      <c r="A90">
        <v>843</v>
      </c>
      <c r="B90">
        <v>523.83802802858497</v>
      </c>
      <c r="C90">
        <v>2.1061592957837211E-3</v>
      </c>
      <c r="D90">
        <v>-30</v>
      </c>
      <c r="E90">
        <v>451.5</v>
      </c>
      <c r="F90">
        <v>-391.5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1.2108708087434035E-2</v>
      </c>
      <c r="O90">
        <v>2.7270091276981458E-2</v>
      </c>
      <c r="P90">
        <v>4.3067897167585426E-2</v>
      </c>
      <c r="Q90">
        <v>5.3378472433773229E-2</v>
      </c>
      <c r="R90">
        <v>6.543774240633668E-2</v>
      </c>
      <c r="S90">
        <v>0.11017761018121096</v>
      </c>
      <c r="T90">
        <v>0.1543522218080938</v>
      </c>
      <c r="U90">
        <v>0.16939272084451537</v>
      </c>
      <c r="V90">
        <v>0.19100027920196469</v>
      </c>
      <c r="W90">
        <v>0.19774465214416229</v>
      </c>
      <c r="X90">
        <v>0.20028080188652853</v>
      </c>
      <c r="Y90">
        <v>0.20238696118231225</v>
      </c>
      <c r="Z90">
        <v>0.20238696118231225</v>
      </c>
      <c r="AA90">
        <v>0.20238696118231225</v>
      </c>
      <c r="AB90">
        <v>0.20238696118231225</v>
      </c>
      <c r="AC90">
        <v>0.20238696118231225</v>
      </c>
      <c r="AD90">
        <v>0.20238696118231225</v>
      </c>
      <c r="AE90">
        <v>0.20238696118231225</v>
      </c>
      <c r="AF90">
        <v>0.20238696118231225</v>
      </c>
      <c r="AG90">
        <v>0.20238696118231225</v>
      </c>
      <c r="AH90">
        <v>0.20238696118231225</v>
      </c>
      <c r="AI90">
        <v>0.20238696118231225</v>
      </c>
      <c r="AJ90">
        <v>0.20238696118231225</v>
      </c>
      <c r="AK90">
        <v>0.20238696118231225</v>
      </c>
      <c r="AL90">
        <v>0.20238696118231225</v>
      </c>
      <c r="AM90">
        <v>0.20238696118231225</v>
      </c>
      <c r="AN90">
        <v>0.20238696118231225</v>
      </c>
      <c r="AO90">
        <v>0.20238696118231225</v>
      </c>
      <c r="AP90">
        <v>0.20238696118231225</v>
      </c>
      <c r="AQ90">
        <v>0.20238696118231225</v>
      </c>
      <c r="AR90">
        <v>0.20238696118231225</v>
      </c>
      <c r="AS90">
        <v>0.20238696118231225</v>
      </c>
      <c r="AT90">
        <v>0.20238696118231225</v>
      </c>
      <c r="AU90">
        <v>0.20238696118231225</v>
      </c>
      <c r="AV90">
        <v>0.20238696118231225</v>
      </c>
      <c r="AW90">
        <v>0.20238696118231225</v>
      </c>
      <c r="AX90">
        <v>0.20238696118231225</v>
      </c>
      <c r="AY90">
        <v>0.20238696118231225</v>
      </c>
      <c r="AZ90">
        <v>0.20238696118231225</v>
      </c>
      <c r="BA90">
        <v>0.20238696118231225</v>
      </c>
      <c r="BB90">
        <v>0.20238696118231225</v>
      </c>
      <c r="BC90">
        <v>0.20238696118231225</v>
      </c>
      <c r="BD90">
        <v>0.19518719327290296</v>
      </c>
      <c r="BE90">
        <v>0.16479122678989475</v>
      </c>
      <c r="BF90">
        <v>0.12612300591489456</v>
      </c>
      <c r="BG90">
        <v>0.10590806548891274</v>
      </c>
      <c r="BH90">
        <v>7.5094069793790741E-2</v>
      </c>
      <c r="BI90">
        <v>4.9475255792858816E-2</v>
      </c>
      <c r="BJ90">
        <v>3.584191647040294E-2</v>
      </c>
      <c r="BK90">
        <v>2.0689102150040363E-2</v>
      </c>
      <c r="BL90">
        <v>1.3218522877857167E-2</v>
      </c>
      <c r="BM90">
        <v>1.6192321077540804E-3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35">
      <c r="A91">
        <v>843</v>
      </c>
      <c r="B91">
        <v>552.94740333944856</v>
      </c>
      <c r="C91">
        <v>2.2231973459538533E-3</v>
      </c>
      <c r="D91">
        <v>-40</v>
      </c>
      <c r="E91">
        <v>461.5</v>
      </c>
      <c r="F91">
        <v>-381.5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1.2108708087434035E-2</v>
      </c>
      <c r="O91">
        <v>2.7270091276981458E-2</v>
      </c>
      <c r="P91">
        <v>4.3067897167585426E-2</v>
      </c>
      <c r="Q91">
        <v>5.3378472433773229E-2</v>
      </c>
      <c r="R91">
        <v>6.543774240633668E-2</v>
      </c>
      <c r="S91">
        <v>0.11017761018121096</v>
      </c>
      <c r="T91">
        <v>0.1543522218080938</v>
      </c>
      <c r="U91">
        <v>0.16939272084451537</v>
      </c>
      <c r="V91">
        <v>0.19100027920196469</v>
      </c>
      <c r="W91">
        <v>0.19774465214416229</v>
      </c>
      <c r="X91">
        <v>0.20028080188652853</v>
      </c>
      <c r="Y91">
        <v>0.20461015852826611</v>
      </c>
      <c r="Z91">
        <v>0.20461015852826611</v>
      </c>
      <c r="AA91">
        <v>0.20461015852826611</v>
      </c>
      <c r="AB91">
        <v>0.20461015852826611</v>
      </c>
      <c r="AC91">
        <v>0.20461015852826611</v>
      </c>
      <c r="AD91">
        <v>0.20461015852826611</v>
      </c>
      <c r="AE91">
        <v>0.20461015852826611</v>
      </c>
      <c r="AF91">
        <v>0.20461015852826611</v>
      </c>
      <c r="AG91">
        <v>0.20461015852826611</v>
      </c>
      <c r="AH91">
        <v>0.20461015852826611</v>
      </c>
      <c r="AI91">
        <v>0.20461015852826611</v>
      </c>
      <c r="AJ91">
        <v>0.20461015852826611</v>
      </c>
      <c r="AK91">
        <v>0.20461015852826611</v>
      </c>
      <c r="AL91">
        <v>0.20461015852826611</v>
      </c>
      <c r="AM91">
        <v>0.20461015852826611</v>
      </c>
      <c r="AN91">
        <v>0.20461015852826611</v>
      </c>
      <c r="AO91">
        <v>0.20461015852826611</v>
      </c>
      <c r="AP91">
        <v>0.20461015852826611</v>
      </c>
      <c r="AQ91">
        <v>0.20461015852826611</v>
      </c>
      <c r="AR91">
        <v>0.20461015852826611</v>
      </c>
      <c r="AS91">
        <v>0.20461015852826611</v>
      </c>
      <c r="AT91">
        <v>0.20461015852826611</v>
      </c>
      <c r="AU91">
        <v>0.20461015852826611</v>
      </c>
      <c r="AV91">
        <v>0.20461015852826611</v>
      </c>
      <c r="AW91">
        <v>0.20461015852826611</v>
      </c>
      <c r="AX91">
        <v>0.20461015852826611</v>
      </c>
      <c r="AY91">
        <v>0.20461015852826611</v>
      </c>
      <c r="AZ91">
        <v>0.20461015852826611</v>
      </c>
      <c r="BA91">
        <v>0.20461015852826611</v>
      </c>
      <c r="BB91">
        <v>0.20461015852826611</v>
      </c>
      <c r="BC91">
        <v>0.20461015852826611</v>
      </c>
      <c r="BD91">
        <v>0.19741039061885682</v>
      </c>
      <c r="BE91">
        <v>0.16479122678989475</v>
      </c>
      <c r="BF91">
        <v>0.12612300591489456</v>
      </c>
      <c r="BG91">
        <v>0.10590806548891274</v>
      </c>
      <c r="BH91">
        <v>7.5094069793790741E-2</v>
      </c>
      <c r="BI91">
        <v>4.9475255792858816E-2</v>
      </c>
      <c r="BJ91">
        <v>3.584191647040294E-2</v>
      </c>
      <c r="BK91">
        <v>2.0689102150040363E-2</v>
      </c>
      <c r="BL91">
        <v>1.3218522877857167E-2</v>
      </c>
      <c r="BM91">
        <v>1.6192321077540804E-3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35">
      <c r="A92">
        <v>843</v>
      </c>
      <c r="B92">
        <v>518.51691713290643</v>
      </c>
      <c r="C92">
        <v>2.0847650735677315E-3</v>
      </c>
      <c r="D92">
        <v>-30</v>
      </c>
      <c r="E92">
        <v>451.5</v>
      </c>
      <c r="F92">
        <v>-391.5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1.2108708087434035E-2</v>
      </c>
      <c r="O92">
        <v>2.7270091276981458E-2</v>
      </c>
      <c r="P92">
        <v>4.3067897167585426E-2</v>
      </c>
      <c r="Q92">
        <v>5.3378472433773229E-2</v>
      </c>
      <c r="R92">
        <v>6.543774240633668E-2</v>
      </c>
      <c r="S92">
        <v>0.11017761018121096</v>
      </c>
      <c r="T92">
        <v>0.1543522218080938</v>
      </c>
      <c r="U92">
        <v>0.16939272084451537</v>
      </c>
      <c r="V92">
        <v>0.19100027920196469</v>
      </c>
      <c r="W92">
        <v>0.19774465214416229</v>
      </c>
      <c r="X92">
        <v>0.20028080188652853</v>
      </c>
      <c r="Y92">
        <v>0.20669492360183384</v>
      </c>
      <c r="Z92">
        <v>0.20669492360183384</v>
      </c>
      <c r="AA92">
        <v>0.20669492360183384</v>
      </c>
      <c r="AB92">
        <v>0.20669492360183384</v>
      </c>
      <c r="AC92">
        <v>0.20669492360183384</v>
      </c>
      <c r="AD92">
        <v>0.20669492360183384</v>
      </c>
      <c r="AE92">
        <v>0.20669492360183384</v>
      </c>
      <c r="AF92">
        <v>0.20669492360183384</v>
      </c>
      <c r="AG92">
        <v>0.20669492360183384</v>
      </c>
      <c r="AH92">
        <v>0.20669492360183384</v>
      </c>
      <c r="AI92">
        <v>0.20669492360183384</v>
      </c>
      <c r="AJ92">
        <v>0.20669492360183384</v>
      </c>
      <c r="AK92">
        <v>0.20669492360183384</v>
      </c>
      <c r="AL92">
        <v>0.20669492360183384</v>
      </c>
      <c r="AM92">
        <v>0.20669492360183384</v>
      </c>
      <c r="AN92">
        <v>0.20669492360183384</v>
      </c>
      <c r="AO92">
        <v>0.20669492360183384</v>
      </c>
      <c r="AP92">
        <v>0.20669492360183384</v>
      </c>
      <c r="AQ92">
        <v>0.20669492360183384</v>
      </c>
      <c r="AR92">
        <v>0.20669492360183384</v>
      </c>
      <c r="AS92">
        <v>0.20669492360183384</v>
      </c>
      <c r="AT92">
        <v>0.20669492360183384</v>
      </c>
      <c r="AU92">
        <v>0.20669492360183384</v>
      </c>
      <c r="AV92">
        <v>0.20669492360183384</v>
      </c>
      <c r="AW92">
        <v>0.20669492360183384</v>
      </c>
      <c r="AX92">
        <v>0.20669492360183384</v>
      </c>
      <c r="AY92">
        <v>0.20669492360183384</v>
      </c>
      <c r="AZ92">
        <v>0.20669492360183384</v>
      </c>
      <c r="BA92">
        <v>0.20669492360183384</v>
      </c>
      <c r="BB92">
        <v>0.20669492360183384</v>
      </c>
      <c r="BC92">
        <v>0.20669492360183384</v>
      </c>
      <c r="BD92">
        <v>0.19741039061885682</v>
      </c>
      <c r="BE92">
        <v>0.16479122678989475</v>
      </c>
      <c r="BF92">
        <v>0.12612300591489456</v>
      </c>
      <c r="BG92">
        <v>0.10590806548891274</v>
      </c>
      <c r="BH92">
        <v>7.5094069793790741E-2</v>
      </c>
      <c r="BI92">
        <v>4.9475255792858816E-2</v>
      </c>
      <c r="BJ92">
        <v>3.584191647040294E-2</v>
      </c>
      <c r="BK92">
        <v>2.0689102150040363E-2</v>
      </c>
      <c r="BL92">
        <v>1.3218522877857167E-2</v>
      </c>
      <c r="BM92">
        <v>1.6192321077540804E-3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35">
      <c r="A93">
        <v>843</v>
      </c>
      <c r="B93">
        <v>542.58410069096021</v>
      </c>
      <c r="C93">
        <v>2.1815303324109899E-3</v>
      </c>
      <c r="D93">
        <v>-20</v>
      </c>
      <c r="E93">
        <v>441.5</v>
      </c>
      <c r="F93">
        <v>-401.5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1.2108708087434035E-2</v>
      </c>
      <c r="O93">
        <v>2.7270091276981458E-2</v>
      </c>
      <c r="P93">
        <v>4.3067897167585426E-2</v>
      </c>
      <c r="Q93">
        <v>5.3378472433773229E-2</v>
      </c>
      <c r="R93">
        <v>6.543774240633668E-2</v>
      </c>
      <c r="S93">
        <v>0.11017761018121096</v>
      </c>
      <c r="T93">
        <v>0.1543522218080938</v>
      </c>
      <c r="U93">
        <v>0.16939272084451537</v>
      </c>
      <c r="V93">
        <v>0.19100027920196469</v>
      </c>
      <c r="W93">
        <v>0.19774465214416229</v>
      </c>
      <c r="X93">
        <v>0.20246233221893953</v>
      </c>
      <c r="Y93">
        <v>0.20887645393424484</v>
      </c>
      <c r="Z93">
        <v>0.20887645393424484</v>
      </c>
      <c r="AA93">
        <v>0.20887645393424484</v>
      </c>
      <c r="AB93">
        <v>0.20887645393424484</v>
      </c>
      <c r="AC93">
        <v>0.20887645393424484</v>
      </c>
      <c r="AD93">
        <v>0.20887645393424484</v>
      </c>
      <c r="AE93">
        <v>0.20887645393424484</v>
      </c>
      <c r="AF93">
        <v>0.20887645393424484</v>
      </c>
      <c r="AG93">
        <v>0.20887645393424484</v>
      </c>
      <c r="AH93">
        <v>0.20887645393424484</v>
      </c>
      <c r="AI93">
        <v>0.20887645393424484</v>
      </c>
      <c r="AJ93">
        <v>0.20887645393424484</v>
      </c>
      <c r="AK93">
        <v>0.20887645393424484</v>
      </c>
      <c r="AL93">
        <v>0.20887645393424484</v>
      </c>
      <c r="AM93">
        <v>0.20887645393424484</v>
      </c>
      <c r="AN93">
        <v>0.20887645393424484</v>
      </c>
      <c r="AO93">
        <v>0.20887645393424484</v>
      </c>
      <c r="AP93">
        <v>0.20887645393424484</v>
      </c>
      <c r="AQ93">
        <v>0.20887645393424484</v>
      </c>
      <c r="AR93">
        <v>0.20887645393424484</v>
      </c>
      <c r="AS93">
        <v>0.20887645393424484</v>
      </c>
      <c r="AT93">
        <v>0.20887645393424484</v>
      </c>
      <c r="AU93">
        <v>0.20887645393424484</v>
      </c>
      <c r="AV93">
        <v>0.20887645393424484</v>
      </c>
      <c r="AW93">
        <v>0.20887645393424484</v>
      </c>
      <c r="AX93">
        <v>0.20887645393424484</v>
      </c>
      <c r="AY93">
        <v>0.20887645393424484</v>
      </c>
      <c r="AZ93">
        <v>0.20887645393424484</v>
      </c>
      <c r="BA93">
        <v>0.20887645393424484</v>
      </c>
      <c r="BB93">
        <v>0.20887645393424484</v>
      </c>
      <c r="BC93">
        <v>0.20887645393424484</v>
      </c>
      <c r="BD93">
        <v>0.19741039061885682</v>
      </c>
      <c r="BE93">
        <v>0.16479122678989475</v>
      </c>
      <c r="BF93">
        <v>0.12612300591489456</v>
      </c>
      <c r="BG93">
        <v>0.10590806548891274</v>
      </c>
      <c r="BH93">
        <v>7.5094069793790741E-2</v>
      </c>
      <c r="BI93">
        <v>4.9475255792858816E-2</v>
      </c>
      <c r="BJ93">
        <v>3.584191647040294E-2</v>
      </c>
      <c r="BK93">
        <v>2.0689102150040363E-2</v>
      </c>
      <c r="BL93">
        <v>1.3218522877857167E-2</v>
      </c>
      <c r="BM93">
        <v>1.6192321077540804E-3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35">
      <c r="A94">
        <v>843</v>
      </c>
      <c r="B94">
        <v>514.79344172737649</v>
      </c>
      <c r="C94">
        <v>2.0697943537681543E-3</v>
      </c>
      <c r="D94">
        <v>-10</v>
      </c>
      <c r="E94">
        <v>431.5</v>
      </c>
      <c r="F94">
        <v>-411.5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1.2108708087434035E-2</v>
      </c>
      <c r="O94">
        <v>2.7270091276981458E-2</v>
      </c>
      <c r="P94">
        <v>4.3067897167585426E-2</v>
      </c>
      <c r="Q94">
        <v>5.3378472433773229E-2</v>
      </c>
      <c r="R94">
        <v>6.543774240633668E-2</v>
      </c>
      <c r="S94">
        <v>0.11017761018121096</v>
      </c>
      <c r="T94">
        <v>0.1543522218080938</v>
      </c>
      <c r="U94">
        <v>0.16939272084451537</v>
      </c>
      <c r="V94">
        <v>0.19100027920196469</v>
      </c>
      <c r="W94">
        <v>0.19774465214416229</v>
      </c>
      <c r="X94">
        <v>0.2045321265727077</v>
      </c>
      <c r="Y94">
        <v>0.21094624828801301</v>
      </c>
      <c r="Z94">
        <v>0.21094624828801301</v>
      </c>
      <c r="AA94">
        <v>0.21094624828801301</v>
      </c>
      <c r="AB94">
        <v>0.21094624828801301</v>
      </c>
      <c r="AC94">
        <v>0.21094624828801301</v>
      </c>
      <c r="AD94">
        <v>0.21094624828801301</v>
      </c>
      <c r="AE94">
        <v>0.21094624828801301</v>
      </c>
      <c r="AF94">
        <v>0.21094624828801301</v>
      </c>
      <c r="AG94">
        <v>0.21094624828801301</v>
      </c>
      <c r="AH94">
        <v>0.21094624828801301</v>
      </c>
      <c r="AI94">
        <v>0.21094624828801301</v>
      </c>
      <c r="AJ94">
        <v>0.21094624828801301</v>
      </c>
      <c r="AK94">
        <v>0.21094624828801301</v>
      </c>
      <c r="AL94">
        <v>0.21094624828801301</v>
      </c>
      <c r="AM94">
        <v>0.21094624828801301</v>
      </c>
      <c r="AN94">
        <v>0.21094624828801301</v>
      </c>
      <c r="AO94">
        <v>0.21094624828801301</v>
      </c>
      <c r="AP94">
        <v>0.21094624828801301</v>
      </c>
      <c r="AQ94">
        <v>0.21094624828801301</v>
      </c>
      <c r="AR94">
        <v>0.21094624828801301</v>
      </c>
      <c r="AS94">
        <v>0.21094624828801301</v>
      </c>
      <c r="AT94">
        <v>0.21094624828801301</v>
      </c>
      <c r="AU94">
        <v>0.21094624828801301</v>
      </c>
      <c r="AV94">
        <v>0.21094624828801301</v>
      </c>
      <c r="AW94">
        <v>0.21094624828801301</v>
      </c>
      <c r="AX94">
        <v>0.21094624828801301</v>
      </c>
      <c r="AY94">
        <v>0.21094624828801301</v>
      </c>
      <c r="AZ94">
        <v>0.21094624828801301</v>
      </c>
      <c r="BA94">
        <v>0.21094624828801301</v>
      </c>
      <c r="BB94">
        <v>0.21094624828801301</v>
      </c>
      <c r="BC94">
        <v>0.21094624828801301</v>
      </c>
      <c r="BD94">
        <v>0.19741039061885682</v>
      </c>
      <c r="BE94">
        <v>0.16479122678989475</v>
      </c>
      <c r="BF94">
        <v>0.12612300591489456</v>
      </c>
      <c r="BG94">
        <v>0.10590806548891274</v>
      </c>
      <c r="BH94">
        <v>7.5094069793790741E-2</v>
      </c>
      <c r="BI94">
        <v>4.9475255792858816E-2</v>
      </c>
      <c r="BJ94">
        <v>3.584191647040294E-2</v>
      </c>
      <c r="BK94">
        <v>2.0689102150040363E-2</v>
      </c>
      <c r="BL94">
        <v>1.3218522877857167E-2</v>
      </c>
      <c r="BM94">
        <v>1.6192321077540804E-3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35">
      <c r="A95">
        <v>843</v>
      </c>
      <c r="B95">
        <v>549.07578034755363</v>
      </c>
      <c r="C95">
        <v>2.2076309794095278E-3</v>
      </c>
      <c r="D95">
        <v>0</v>
      </c>
      <c r="E95">
        <v>421.5</v>
      </c>
      <c r="F95">
        <v>-421.5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1.2108708087434035E-2</v>
      </c>
      <c r="O95">
        <v>2.7270091276981458E-2</v>
      </c>
      <c r="P95">
        <v>4.3067897167585426E-2</v>
      </c>
      <c r="Q95">
        <v>5.3378472433773229E-2</v>
      </c>
      <c r="R95">
        <v>6.543774240633668E-2</v>
      </c>
      <c r="S95">
        <v>0.11017761018121096</v>
      </c>
      <c r="T95">
        <v>0.1543522218080938</v>
      </c>
      <c r="U95">
        <v>0.16939272084451537</v>
      </c>
      <c r="V95">
        <v>0.19100027920196469</v>
      </c>
      <c r="W95">
        <v>0.19774465214416229</v>
      </c>
      <c r="X95">
        <v>0.20673975755211721</v>
      </c>
      <c r="Y95">
        <v>0.21315387926742252</v>
      </c>
      <c r="Z95">
        <v>0.21315387926742252</v>
      </c>
      <c r="AA95">
        <v>0.21315387926742252</v>
      </c>
      <c r="AB95">
        <v>0.21315387926742252</v>
      </c>
      <c r="AC95">
        <v>0.21315387926742252</v>
      </c>
      <c r="AD95">
        <v>0.21315387926742252</v>
      </c>
      <c r="AE95">
        <v>0.21315387926742252</v>
      </c>
      <c r="AF95">
        <v>0.21315387926742252</v>
      </c>
      <c r="AG95">
        <v>0.21315387926742252</v>
      </c>
      <c r="AH95">
        <v>0.21315387926742252</v>
      </c>
      <c r="AI95">
        <v>0.21315387926742252</v>
      </c>
      <c r="AJ95">
        <v>0.21315387926742252</v>
      </c>
      <c r="AK95">
        <v>0.21315387926742252</v>
      </c>
      <c r="AL95">
        <v>0.21315387926742252</v>
      </c>
      <c r="AM95">
        <v>0.21315387926742252</v>
      </c>
      <c r="AN95">
        <v>0.21315387926742252</v>
      </c>
      <c r="AO95">
        <v>0.21315387926742252</v>
      </c>
      <c r="AP95">
        <v>0.21315387926742252</v>
      </c>
      <c r="AQ95">
        <v>0.21315387926742252</v>
      </c>
      <c r="AR95">
        <v>0.21315387926742252</v>
      </c>
      <c r="AS95">
        <v>0.21315387926742252</v>
      </c>
      <c r="AT95">
        <v>0.21315387926742252</v>
      </c>
      <c r="AU95">
        <v>0.21315387926742252</v>
      </c>
      <c r="AV95">
        <v>0.21315387926742252</v>
      </c>
      <c r="AW95">
        <v>0.21315387926742252</v>
      </c>
      <c r="AX95">
        <v>0.21315387926742252</v>
      </c>
      <c r="AY95">
        <v>0.21315387926742252</v>
      </c>
      <c r="AZ95">
        <v>0.21315387926742252</v>
      </c>
      <c r="BA95">
        <v>0.21315387926742252</v>
      </c>
      <c r="BB95">
        <v>0.21315387926742252</v>
      </c>
      <c r="BC95">
        <v>0.21094624828801301</v>
      </c>
      <c r="BD95">
        <v>0.19741039061885682</v>
      </c>
      <c r="BE95">
        <v>0.16479122678989475</v>
      </c>
      <c r="BF95">
        <v>0.12612300591489456</v>
      </c>
      <c r="BG95">
        <v>0.10590806548891274</v>
      </c>
      <c r="BH95">
        <v>7.5094069793790741E-2</v>
      </c>
      <c r="BI95">
        <v>4.9475255792858816E-2</v>
      </c>
      <c r="BJ95">
        <v>3.584191647040294E-2</v>
      </c>
      <c r="BK95">
        <v>2.0689102150040363E-2</v>
      </c>
      <c r="BL95">
        <v>1.3218522877857167E-2</v>
      </c>
      <c r="BM95">
        <v>1.6192321077540804E-3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1.7811670332172902E-3</v>
      </c>
      <c r="BU95">
        <v>0</v>
      </c>
    </row>
    <row r="96" spans="1:73" x14ac:dyDescent="0.35">
      <c r="A96">
        <v>843</v>
      </c>
      <c r="B96">
        <v>538.969839922951</v>
      </c>
      <c r="C96">
        <v>2.1669987243439375E-3</v>
      </c>
      <c r="D96">
        <v>10</v>
      </c>
      <c r="E96">
        <v>411.5</v>
      </c>
      <c r="F96">
        <v>-431.5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1.2108708087434035E-2</v>
      </c>
      <c r="O96">
        <v>2.7270091276981458E-2</v>
      </c>
      <c r="P96">
        <v>4.3067897167585426E-2</v>
      </c>
      <c r="Q96">
        <v>5.3378472433773229E-2</v>
      </c>
      <c r="R96">
        <v>6.543774240633668E-2</v>
      </c>
      <c r="S96">
        <v>0.11017761018121096</v>
      </c>
      <c r="T96">
        <v>0.1543522218080938</v>
      </c>
      <c r="U96">
        <v>0.16939272084451537</v>
      </c>
      <c r="V96">
        <v>0.19100027920196469</v>
      </c>
      <c r="W96">
        <v>0.19991165086850624</v>
      </c>
      <c r="X96">
        <v>0.20890675627646116</v>
      </c>
      <c r="Y96">
        <v>0.21532087799176647</v>
      </c>
      <c r="Z96">
        <v>0.21532087799176647</v>
      </c>
      <c r="AA96">
        <v>0.21532087799176647</v>
      </c>
      <c r="AB96">
        <v>0.21532087799176647</v>
      </c>
      <c r="AC96">
        <v>0.21532087799176647</v>
      </c>
      <c r="AD96">
        <v>0.21532087799176647</v>
      </c>
      <c r="AE96">
        <v>0.21532087799176647</v>
      </c>
      <c r="AF96">
        <v>0.21532087799176647</v>
      </c>
      <c r="AG96">
        <v>0.21532087799176647</v>
      </c>
      <c r="AH96">
        <v>0.21532087799176647</v>
      </c>
      <c r="AI96">
        <v>0.21532087799176647</v>
      </c>
      <c r="AJ96">
        <v>0.21532087799176647</v>
      </c>
      <c r="AK96">
        <v>0.21532087799176647</v>
      </c>
      <c r="AL96">
        <v>0.21532087799176647</v>
      </c>
      <c r="AM96">
        <v>0.21532087799176647</v>
      </c>
      <c r="AN96">
        <v>0.21532087799176647</v>
      </c>
      <c r="AO96">
        <v>0.21532087799176647</v>
      </c>
      <c r="AP96">
        <v>0.21532087799176647</v>
      </c>
      <c r="AQ96">
        <v>0.21532087799176647</v>
      </c>
      <c r="AR96">
        <v>0.21532087799176647</v>
      </c>
      <c r="AS96">
        <v>0.21532087799176647</v>
      </c>
      <c r="AT96">
        <v>0.21532087799176647</v>
      </c>
      <c r="AU96">
        <v>0.21532087799176647</v>
      </c>
      <c r="AV96">
        <v>0.21532087799176647</v>
      </c>
      <c r="AW96">
        <v>0.21532087799176647</v>
      </c>
      <c r="AX96">
        <v>0.21532087799176647</v>
      </c>
      <c r="AY96">
        <v>0.21532087799176647</v>
      </c>
      <c r="AZ96">
        <v>0.21532087799176647</v>
      </c>
      <c r="BA96">
        <v>0.21532087799176647</v>
      </c>
      <c r="BB96">
        <v>0.21532087799176647</v>
      </c>
      <c r="BC96">
        <v>0.21094624828801301</v>
      </c>
      <c r="BD96">
        <v>0.19741039061885682</v>
      </c>
      <c r="BE96">
        <v>0.16479122678989475</v>
      </c>
      <c r="BF96">
        <v>0.12612300591489456</v>
      </c>
      <c r="BG96">
        <v>0.10590806548891274</v>
      </c>
      <c r="BH96">
        <v>7.5094069793790741E-2</v>
      </c>
      <c r="BI96">
        <v>4.9475255792858816E-2</v>
      </c>
      <c r="BJ96">
        <v>3.584191647040294E-2</v>
      </c>
      <c r="BK96">
        <v>2.0689102150040363E-2</v>
      </c>
      <c r="BL96">
        <v>1.3218522877857167E-2</v>
      </c>
      <c r="BM96">
        <v>1.6192321077540804E-3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4.1816616871488965E-3</v>
      </c>
      <c r="BU96">
        <v>0</v>
      </c>
    </row>
    <row r="97" spans="1:73" x14ac:dyDescent="0.35">
      <c r="A97">
        <v>843</v>
      </c>
      <c r="B97">
        <v>553.51102131189907</v>
      </c>
      <c r="C97">
        <v>2.2254634457183451E-3</v>
      </c>
      <c r="D97">
        <v>20</v>
      </c>
      <c r="E97">
        <v>401.5</v>
      </c>
      <c r="F97">
        <v>-441.5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1.2108708087434035E-2</v>
      </c>
      <c r="O97">
        <v>2.7270091276981458E-2</v>
      </c>
      <c r="P97">
        <v>4.3067897167585426E-2</v>
      </c>
      <c r="Q97">
        <v>5.3378472433773229E-2</v>
      </c>
      <c r="R97">
        <v>6.543774240633668E-2</v>
      </c>
      <c r="S97">
        <v>0.11017761018121096</v>
      </c>
      <c r="T97">
        <v>0.1543522218080938</v>
      </c>
      <c r="U97">
        <v>0.16939272084451537</v>
      </c>
      <c r="V97">
        <v>0.19100027920196469</v>
      </c>
      <c r="W97">
        <v>0.20213711431422457</v>
      </c>
      <c r="X97">
        <v>0.21113221972217949</v>
      </c>
      <c r="Y97">
        <v>0.2175463414374848</v>
      </c>
      <c r="Z97">
        <v>0.2175463414374848</v>
      </c>
      <c r="AA97">
        <v>0.2175463414374848</v>
      </c>
      <c r="AB97">
        <v>0.2175463414374848</v>
      </c>
      <c r="AC97">
        <v>0.2175463414374848</v>
      </c>
      <c r="AD97">
        <v>0.2175463414374848</v>
      </c>
      <c r="AE97">
        <v>0.2175463414374848</v>
      </c>
      <c r="AF97">
        <v>0.2175463414374848</v>
      </c>
      <c r="AG97">
        <v>0.2175463414374848</v>
      </c>
      <c r="AH97">
        <v>0.2175463414374848</v>
      </c>
      <c r="AI97">
        <v>0.2175463414374848</v>
      </c>
      <c r="AJ97">
        <v>0.2175463414374848</v>
      </c>
      <c r="AK97">
        <v>0.2175463414374848</v>
      </c>
      <c r="AL97">
        <v>0.2175463414374848</v>
      </c>
      <c r="AM97">
        <v>0.2175463414374848</v>
      </c>
      <c r="AN97">
        <v>0.2175463414374848</v>
      </c>
      <c r="AO97">
        <v>0.2175463414374848</v>
      </c>
      <c r="AP97">
        <v>0.2175463414374848</v>
      </c>
      <c r="AQ97">
        <v>0.2175463414374848</v>
      </c>
      <c r="AR97">
        <v>0.2175463414374848</v>
      </c>
      <c r="AS97">
        <v>0.2175463414374848</v>
      </c>
      <c r="AT97">
        <v>0.2175463414374848</v>
      </c>
      <c r="AU97">
        <v>0.2175463414374848</v>
      </c>
      <c r="AV97">
        <v>0.2175463414374848</v>
      </c>
      <c r="AW97">
        <v>0.2175463414374848</v>
      </c>
      <c r="AX97">
        <v>0.2175463414374848</v>
      </c>
      <c r="AY97">
        <v>0.2175463414374848</v>
      </c>
      <c r="AZ97">
        <v>0.2175463414374848</v>
      </c>
      <c r="BA97">
        <v>0.2175463414374848</v>
      </c>
      <c r="BB97">
        <v>0.2175463414374848</v>
      </c>
      <c r="BC97">
        <v>0.21094624828801301</v>
      </c>
      <c r="BD97">
        <v>0.19741039061885682</v>
      </c>
      <c r="BE97">
        <v>0.16479122678989475</v>
      </c>
      <c r="BF97">
        <v>0.12612300591489456</v>
      </c>
      <c r="BG97">
        <v>0.10590806548891274</v>
      </c>
      <c r="BH97">
        <v>7.5094069793790741E-2</v>
      </c>
      <c r="BI97">
        <v>4.9475255792858816E-2</v>
      </c>
      <c r="BJ97">
        <v>3.584191647040294E-2</v>
      </c>
      <c r="BK97">
        <v>2.0689102150040363E-2</v>
      </c>
      <c r="BL97">
        <v>1.3218522877857167E-2</v>
      </c>
      <c r="BM97">
        <v>1.6192321077540804E-3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6.6497719318310833E-3</v>
      </c>
      <c r="BU97">
        <v>0</v>
      </c>
    </row>
    <row r="98" spans="1:73" x14ac:dyDescent="0.35">
      <c r="A98">
        <v>843</v>
      </c>
      <c r="B98">
        <v>532.18740770550937</v>
      </c>
      <c r="C98">
        <v>2.1397290686518003E-3</v>
      </c>
      <c r="D98">
        <v>30</v>
      </c>
      <c r="E98">
        <v>391.5</v>
      </c>
      <c r="F98">
        <v>-451.5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1.2108708087434035E-2</v>
      </c>
      <c r="O98">
        <v>2.7270091276981458E-2</v>
      </c>
      <c r="P98">
        <v>4.3067897167585426E-2</v>
      </c>
      <c r="Q98">
        <v>5.3378472433773229E-2</v>
      </c>
      <c r="R98">
        <v>6.543774240633668E-2</v>
      </c>
      <c r="S98">
        <v>0.11017761018121096</v>
      </c>
      <c r="T98">
        <v>0.1543522218080938</v>
      </c>
      <c r="U98">
        <v>0.16939272084451537</v>
      </c>
      <c r="V98">
        <v>0.19100027920196469</v>
      </c>
      <c r="W98">
        <v>0.20427684338287638</v>
      </c>
      <c r="X98">
        <v>0.21327194879083131</v>
      </c>
      <c r="Y98">
        <v>0.21968607050613662</v>
      </c>
      <c r="Z98">
        <v>0.21968607050613662</v>
      </c>
      <c r="AA98">
        <v>0.21968607050613662</v>
      </c>
      <c r="AB98">
        <v>0.21968607050613662</v>
      </c>
      <c r="AC98">
        <v>0.21968607050613662</v>
      </c>
      <c r="AD98">
        <v>0.21968607050613662</v>
      </c>
      <c r="AE98">
        <v>0.21968607050613662</v>
      </c>
      <c r="AF98">
        <v>0.21968607050613662</v>
      </c>
      <c r="AG98">
        <v>0.21968607050613662</v>
      </c>
      <c r="AH98">
        <v>0.21968607050613662</v>
      </c>
      <c r="AI98">
        <v>0.21968607050613662</v>
      </c>
      <c r="AJ98">
        <v>0.21968607050613662</v>
      </c>
      <c r="AK98">
        <v>0.21968607050613662</v>
      </c>
      <c r="AL98">
        <v>0.21968607050613662</v>
      </c>
      <c r="AM98">
        <v>0.21968607050613662</v>
      </c>
      <c r="AN98">
        <v>0.21968607050613662</v>
      </c>
      <c r="AO98">
        <v>0.21968607050613662</v>
      </c>
      <c r="AP98">
        <v>0.21968607050613662</v>
      </c>
      <c r="AQ98">
        <v>0.21968607050613662</v>
      </c>
      <c r="AR98">
        <v>0.21968607050613662</v>
      </c>
      <c r="AS98">
        <v>0.21968607050613662</v>
      </c>
      <c r="AT98">
        <v>0.21968607050613662</v>
      </c>
      <c r="AU98">
        <v>0.21968607050613662</v>
      </c>
      <c r="AV98">
        <v>0.21968607050613662</v>
      </c>
      <c r="AW98">
        <v>0.21968607050613662</v>
      </c>
      <c r="AX98">
        <v>0.21968607050613662</v>
      </c>
      <c r="AY98">
        <v>0.21968607050613662</v>
      </c>
      <c r="AZ98">
        <v>0.21968607050613662</v>
      </c>
      <c r="BA98">
        <v>0.21968607050613662</v>
      </c>
      <c r="BB98">
        <v>0.2175463414374848</v>
      </c>
      <c r="BC98">
        <v>0.21094624828801301</v>
      </c>
      <c r="BD98">
        <v>0.19741039061885682</v>
      </c>
      <c r="BE98">
        <v>0.16479122678989475</v>
      </c>
      <c r="BF98">
        <v>0.12612300591489456</v>
      </c>
      <c r="BG98">
        <v>0.10590806548891274</v>
      </c>
      <c r="BH98">
        <v>7.5094069793790741E-2</v>
      </c>
      <c r="BI98">
        <v>4.9475255792858816E-2</v>
      </c>
      <c r="BJ98">
        <v>3.584191647040294E-2</v>
      </c>
      <c r="BK98">
        <v>2.0689102150040363E-2</v>
      </c>
      <c r="BL98">
        <v>1.3218522877857167E-2</v>
      </c>
      <c r="BM98">
        <v>1.6192321077540804E-3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1.0016203596484863E-2</v>
      </c>
      <c r="BU98">
        <v>0</v>
      </c>
    </row>
    <row r="99" spans="1:73" x14ac:dyDescent="0.35">
      <c r="A99">
        <v>843</v>
      </c>
      <c r="B99">
        <v>555.34033706852711</v>
      </c>
      <c r="C99">
        <v>2.2328184489437608E-3</v>
      </c>
      <c r="D99">
        <v>40</v>
      </c>
      <c r="E99">
        <v>381.5</v>
      </c>
      <c r="F99">
        <v>-461.5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1.2108708087434035E-2</v>
      </c>
      <c r="O99">
        <v>2.7270091276981458E-2</v>
      </c>
      <c r="P99">
        <v>4.3067897167585426E-2</v>
      </c>
      <c r="Q99">
        <v>5.3378472433773229E-2</v>
      </c>
      <c r="R99">
        <v>6.543774240633668E-2</v>
      </c>
      <c r="S99">
        <v>0.11017761018121096</v>
      </c>
      <c r="T99">
        <v>0.1543522218080938</v>
      </c>
      <c r="U99">
        <v>0.16939272084451537</v>
      </c>
      <c r="V99">
        <v>0.19323309765090846</v>
      </c>
      <c r="W99">
        <v>0.20650966183182015</v>
      </c>
      <c r="X99">
        <v>0.21550476723977507</v>
      </c>
      <c r="Y99">
        <v>0.22191888895508038</v>
      </c>
      <c r="Z99">
        <v>0.22191888895508038</v>
      </c>
      <c r="AA99">
        <v>0.22191888895508038</v>
      </c>
      <c r="AB99">
        <v>0.22191888895508038</v>
      </c>
      <c r="AC99">
        <v>0.22191888895508038</v>
      </c>
      <c r="AD99">
        <v>0.22191888895508038</v>
      </c>
      <c r="AE99">
        <v>0.22191888895508038</v>
      </c>
      <c r="AF99">
        <v>0.22191888895508038</v>
      </c>
      <c r="AG99">
        <v>0.22191888895508038</v>
      </c>
      <c r="AH99">
        <v>0.22191888895508038</v>
      </c>
      <c r="AI99">
        <v>0.22191888895508038</v>
      </c>
      <c r="AJ99">
        <v>0.22191888895508038</v>
      </c>
      <c r="AK99">
        <v>0.22191888895508038</v>
      </c>
      <c r="AL99">
        <v>0.22191888895508038</v>
      </c>
      <c r="AM99">
        <v>0.22191888895508038</v>
      </c>
      <c r="AN99">
        <v>0.22191888895508038</v>
      </c>
      <c r="AO99">
        <v>0.22191888895508038</v>
      </c>
      <c r="AP99">
        <v>0.22191888895508038</v>
      </c>
      <c r="AQ99">
        <v>0.22191888895508038</v>
      </c>
      <c r="AR99">
        <v>0.22191888895508038</v>
      </c>
      <c r="AS99">
        <v>0.22191888895508038</v>
      </c>
      <c r="AT99">
        <v>0.22191888895508038</v>
      </c>
      <c r="AU99">
        <v>0.22191888895508038</v>
      </c>
      <c r="AV99">
        <v>0.22191888895508038</v>
      </c>
      <c r="AW99">
        <v>0.22191888895508038</v>
      </c>
      <c r="AX99">
        <v>0.22191888895508038</v>
      </c>
      <c r="AY99">
        <v>0.22191888895508038</v>
      </c>
      <c r="AZ99">
        <v>0.22191888895508038</v>
      </c>
      <c r="BA99">
        <v>0.22191888895508038</v>
      </c>
      <c r="BB99">
        <v>0.2175463414374848</v>
      </c>
      <c r="BC99">
        <v>0.21094624828801301</v>
      </c>
      <c r="BD99">
        <v>0.19741039061885682</v>
      </c>
      <c r="BE99">
        <v>0.16479122678989475</v>
      </c>
      <c r="BF99">
        <v>0.12612300591489456</v>
      </c>
      <c r="BG99">
        <v>0.10590806548891274</v>
      </c>
      <c r="BH99">
        <v>7.5094069793790741E-2</v>
      </c>
      <c r="BI99">
        <v>4.9475255792858816E-2</v>
      </c>
      <c r="BJ99">
        <v>3.584191647040294E-2</v>
      </c>
      <c r="BK99">
        <v>2.0689102150040363E-2</v>
      </c>
      <c r="BL99">
        <v>1.3218522877857167E-2</v>
      </c>
      <c r="BM99">
        <v>1.6192321077540804E-3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1.338263526113867E-2</v>
      </c>
      <c r="BU99">
        <v>0</v>
      </c>
    </row>
    <row r="100" spans="1:73" x14ac:dyDescent="0.35">
      <c r="A100">
        <v>864</v>
      </c>
      <c r="B100">
        <v>363.63843886243723</v>
      </c>
      <c r="C100">
        <v>1.4620558976917379E-3</v>
      </c>
      <c r="D100">
        <v>30</v>
      </c>
      <c r="E100">
        <v>402</v>
      </c>
      <c r="F100">
        <v>-462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1.2108708087434035E-2</v>
      </c>
      <c r="O100">
        <v>2.7270091276981458E-2</v>
      </c>
      <c r="P100">
        <v>4.3067897167585426E-2</v>
      </c>
      <c r="Q100">
        <v>5.3378472433773229E-2</v>
      </c>
      <c r="R100">
        <v>6.543774240633668E-2</v>
      </c>
      <c r="S100">
        <v>0.11017761018121096</v>
      </c>
      <c r="T100">
        <v>0.1543522218080938</v>
      </c>
      <c r="U100">
        <v>0.16939272084451537</v>
      </c>
      <c r="V100">
        <v>0.1946951535486002</v>
      </c>
      <c r="W100">
        <v>0.2079717177295119</v>
      </c>
      <c r="X100">
        <v>0.21696682313746682</v>
      </c>
      <c r="Y100">
        <v>0.22338094485277213</v>
      </c>
      <c r="Z100">
        <v>0.22338094485277213</v>
      </c>
      <c r="AA100">
        <v>0.22338094485277213</v>
      </c>
      <c r="AB100">
        <v>0.22338094485277213</v>
      </c>
      <c r="AC100">
        <v>0.22338094485277213</v>
      </c>
      <c r="AD100">
        <v>0.22338094485277213</v>
      </c>
      <c r="AE100">
        <v>0.22338094485277213</v>
      </c>
      <c r="AF100">
        <v>0.22338094485277213</v>
      </c>
      <c r="AG100">
        <v>0.22338094485277213</v>
      </c>
      <c r="AH100">
        <v>0.22338094485277213</v>
      </c>
      <c r="AI100">
        <v>0.22338094485277213</v>
      </c>
      <c r="AJ100">
        <v>0.22338094485277213</v>
      </c>
      <c r="AK100">
        <v>0.22338094485277213</v>
      </c>
      <c r="AL100">
        <v>0.22338094485277213</v>
      </c>
      <c r="AM100">
        <v>0.22338094485277213</v>
      </c>
      <c r="AN100">
        <v>0.22338094485277213</v>
      </c>
      <c r="AO100">
        <v>0.22338094485277213</v>
      </c>
      <c r="AP100">
        <v>0.22338094485277213</v>
      </c>
      <c r="AQ100">
        <v>0.22338094485277213</v>
      </c>
      <c r="AR100">
        <v>0.22338094485277213</v>
      </c>
      <c r="AS100">
        <v>0.22338094485277213</v>
      </c>
      <c r="AT100">
        <v>0.22338094485277213</v>
      </c>
      <c r="AU100">
        <v>0.22338094485277213</v>
      </c>
      <c r="AV100">
        <v>0.22338094485277213</v>
      </c>
      <c r="AW100">
        <v>0.22338094485277213</v>
      </c>
      <c r="AX100">
        <v>0.22338094485277213</v>
      </c>
      <c r="AY100">
        <v>0.22338094485277213</v>
      </c>
      <c r="AZ100">
        <v>0.22338094485277213</v>
      </c>
      <c r="BA100">
        <v>0.22338094485277213</v>
      </c>
      <c r="BB100">
        <v>0.21900839733517655</v>
      </c>
      <c r="BC100">
        <v>0.21094624828801301</v>
      </c>
      <c r="BD100">
        <v>0.19741039061885682</v>
      </c>
      <c r="BE100">
        <v>0.16479122678989475</v>
      </c>
      <c r="BF100">
        <v>0.12612300591489456</v>
      </c>
      <c r="BG100">
        <v>0.10590806548891274</v>
      </c>
      <c r="BH100">
        <v>7.5094069793790741E-2</v>
      </c>
      <c r="BI100">
        <v>4.9475255792858816E-2</v>
      </c>
      <c r="BJ100">
        <v>3.584191647040294E-2</v>
      </c>
      <c r="BK100">
        <v>2.0689102150040363E-2</v>
      </c>
      <c r="BL100">
        <v>1.3218522877857167E-2</v>
      </c>
      <c r="BM100">
        <v>1.6192321077540804E-3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1.3550956844371354E-2</v>
      </c>
      <c r="BU100">
        <v>0</v>
      </c>
    </row>
    <row r="101" spans="1:73" x14ac:dyDescent="0.35">
      <c r="A101">
        <v>864</v>
      </c>
      <c r="B101">
        <v>370.91333049110028</v>
      </c>
      <c r="C101">
        <v>1.4913055508472964E-3</v>
      </c>
      <c r="D101">
        <v>20</v>
      </c>
      <c r="E101">
        <v>412</v>
      </c>
      <c r="F101">
        <v>-452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1.2108708087434035E-2</v>
      </c>
      <c r="O101">
        <v>2.7270091276981458E-2</v>
      </c>
      <c r="P101">
        <v>4.3067897167585426E-2</v>
      </c>
      <c r="Q101">
        <v>5.3378472433773229E-2</v>
      </c>
      <c r="R101">
        <v>6.543774240633668E-2</v>
      </c>
      <c r="S101">
        <v>0.11017761018121096</v>
      </c>
      <c r="T101">
        <v>0.1543522218080938</v>
      </c>
      <c r="U101">
        <v>0.16939272084451537</v>
      </c>
      <c r="V101">
        <v>0.1946951535486002</v>
      </c>
      <c r="W101">
        <v>0.20946302328035918</v>
      </c>
      <c r="X101">
        <v>0.2184581286883141</v>
      </c>
      <c r="Y101">
        <v>0.22487225040361941</v>
      </c>
      <c r="Z101">
        <v>0.22487225040361941</v>
      </c>
      <c r="AA101">
        <v>0.22487225040361941</v>
      </c>
      <c r="AB101">
        <v>0.22487225040361941</v>
      </c>
      <c r="AC101">
        <v>0.22487225040361941</v>
      </c>
      <c r="AD101">
        <v>0.22487225040361941</v>
      </c>
      <c r="AE101">
        <v>0.22487225040361941</v>
      </c>
      <c r="AF101">
        <v>0.22487225040361941</v>
      </c>
      <c r="AG101">
        <v>0.22487225040361941</v>
      </c>
      <c r="AH101">
        <v>0.22487225040361941</v>
      </c>
      <c r="AI101">
        <v>0.22487225040361941</v>
      </c>
      <c r="AJ101">
        <v>0.22487225040361941</v>
      </c>
      <c r="AK101">
        <v>0.22487225040361941</v>
      </c>
      <c r="AL101">
        <v>0.22487225040361941</v>
      </c>
      <c r="AM101">
        <v>0.22487225040361941</v>
      </c>
      <c r="AN101">
        <v>0.22487225040361941</v>
      </c>
      <c r="AO101">
        <v>0.22487225040361941</v>
      </c>
      <c r="AP101">
        <v>0.22487225040361941</v>
      </c>
      <c r="AQ101">
        <v>0.22487225040361941</v>
      </c>
      <c r="AR101">
        <v>0.22487225040361941</v>
      </c>
      <c r="AS101">
        <v>0.22487225040361941</v>
      </c>
      <c r="AT101">
        <v>0.22487225040361941</v>
      </c>
      <c r="AU101">
        <v>0.22487225040361941</v>
      </c>
      <c r="AV101">
        <v>0.22487225040361941</v>
      </c>
      <c r="AW101">
        <v>0.22487225040361941</v>
      </c>
      <c r="AX101">
        <v>0.22487225040361941</v>
      </c>
      <c r="AY101">
        <v>0.22487225040361941</v>
      </c>
      <c r="AZ101">
        <v>0.22487225040361941</v>
      </c>
      <c r="BA101">
        <v>0.22487225040361941</v>
      </c>
      <c r="BB101">
        <v>0.22049970288602383</v>
      </c>
      <c r="BC101">
        <v>0.21094624828801301</v>
      </c>
      <c r="BD101">
        <v>0.19741039061885682</v>
      </c>
      <c r="BE101">
        <v>0.16479122678989475</v>
      </c>
      <c r="BF101">
        <v>0.12612300591489456</v>
      </c>
      <c r="BG101">
        <v>0.10590806548891274</v>
      </c>
      <c r="BH101">
        <v>7.5094069793790741E-2</v>
      </c>
      <c r="BI101">
        <v>4.9475255792858816E-2</v>
      </c>
      <c r="BJ101">
        <v>3.584191647040294E-2</v>
      </c>
      <c r="BK101">
        <v>2.0689102150040363E-2</v>
      </c>
      <c r="BL101">
        <v>1.3218522877857167E-2</v>
      </c>
      <c r="BM101">
        <v>1.6192321077540804E-3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1.0184525179717546E-2</v>
      </c>
      <c r="BU101">
        <v>0</v>
      </c>
    </row>
    <row r="102" spans="1:73" x14ac:dyDescent="0.35">
      <c r="A102">
        <v>864</v>
      </c>
      <c r="B102">
        <v>341.13503075508669</v>
      </c>
      <c r="C102">
        <v>1.3715780025483086E-3</v>
      </c>
      <c r="D102">
        <v>10</v>
      </c>
      <c r="E102">
        <v>422</v>
      </c>
      <c r="F102">
        <v>-442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1.2108708087434035E-2</v>
      </c>
      <c r="O102">
        <v>2.7270091276981458E-2</v>
      </c>
      <c r="P102">
        <v>4.3067897167585426E-2</v>
      </c>
      <c r="Q102">
        <v>5.3378472433773229E-2</v>
      </c>
      <c r="R102">
        <v>6.543774240633668E-2</v>
      </c>
      <c r="S102">
        <v>0.11017761018121096</v>
      </c>
      <c r="T102">
        <v>0.1543522218080938</v>
      </c>
      <c r="U102">
        <v>0.16939272084451537</v>
      </c>
      <c r="V102">
        <v>0.1946951535486002</v>
      </c>
      <c r="W102">
        <v>0.21083460128290749</v>
      </c>
      <c r="X102">
        <v>0.21982970669086241</v>
      </c>
      <c r="Y102">
        <v>0.22624382840616772</v>
      </c>
      <c r="Z102">
        <v>0.22624382840616772</v>
      </c>
      <c r="AA102">
        <v>0.22624382840616772</v>
      </c>
      <c r="AB102">
        <v>0.22624382840616772</v>
      </c>
      <c r="AC102">
        <v>0.22624382840616772</v>
      </c>
      <c r="AD102">
        <v>0.22624382840616772</v>
      </c>
      <c r="AE102">
        <v>0.22624382840616772</v>
      </c>
      <c r="AF102">
        <v>0.22624382840616772</v>
      </c>
      <c r="AG102">
        <v>0.22624382840616772</v>
      </c>
      <c r="AH102">
        <v>0.22624382840616772</v>
      </c>
      <c r="AI102">
        <v>0.22624382840616772</v>
      </c>
      <c r="AJ102">
        <v>0.22624382840616772</v>
      </c>
      <c r="AK102">
        <v>0.22624382840616772</v>
      </c>
      <c r="AL102">
        <v>0.22624382840616772</v>
      </c>
      <c r="AM102">
        <v>0.22624382840616772</v>
      </c>
      <c r="AN102">
        <v>0.22624382840616772</v>
      </c>
      <c r="AO102">
        <v>0.22624382840616772</v>
      </c>
      <c r="AP102">
        <v>0.22624382840616772</v>
      </c>
      <c r="AQ102">
        <v>0.22624382840616772</v>
      </c>
      <c r="AR102">
        <v>0.22624382840616772</v>
      </c>
      <c r="AS102">
        <v>0.22624382840616772</v>
      </c>
      <c r="AT102">
        <v>0.22624382840616772</v>
      </c>
      <c r="AU102">
        <v>0.22624382840616772</v>
      </c>
      <c r="AV102">
        <v>0.22624382840616772</v>
      </c>
      <c r="AW102">
        <v>0.22624382840616772</v>
      </c>
      <c r="AX102">
        <v>0.22624382840616772</v>
      </c>
      <c r="AY102">
        <v>0.22624382840616772</v>
      </c>
      <c r="AZ102">
        <v>0.22624382840616772</v>
      </c>
      <c r="BA102">
        <v>0.22624382840616772</v>
      </c>
      <c r="BB102">
        <v>0.22187128088857214</v>
      </c>
      <c r="BC102">
        <v>0.21094624828801301</v>
      </c>
      <c r="BD102">
        <v>0.19741039061885682</v>
      </c>
      <c r="BE102">
        <v>0.16479122678989475</v>
      </c>
      <c r="BF102">
        <v>0.12612300591489456</v>
      </c>
      <c r="BG102">
        <v>0.10590806548891274</v>
      </c>
      <c r="BH102">
        <v>7.5094069793790741E-2</v>
      </c>
      <c r="BI102">
        <v>4.9475255792858816E-2</v>
      </c>
      <c r="BJ102">
        <v>3.584191647040294E-2</v>
      </c>
      <c r="BK102">
        <v>2.0689102150040363E-2</v>
      </c>
      <c r="BL102">
        <v>1.3218522877857167E-2</v>
      </c>
      <c r="BM102">
        <v>1.6192321077540804E-3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6.8180935150637667E-3</v>
      </c>
      <c r="BU102">
        <v>1.2960545037184468E-3</v>
      </c>
    </row>
    <row r="103" spans="1:73" x14ac:dyDescent="0.35">
      <c r="A103">
        <v>836</v>
      </c>
      <c r="B103">
        <v>337.30319203256499</v>
      </c>
      <c r="C103">
        <v>1.3561715938617237E-3</v>
      </c>
      <c r="D103">
        <v>0</v>
      </c>
      <c r="E103">
        <v>418</v>
      </c>
      <c r="F103">
        <v>-418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1.2108708087434035E-2</v>
      </c>
      <c r="O103">
        <v>2.7270091276981458E-2</v>
      </c>
      <c r="P103">
        <v>4.3067897167585426E-2</v>
      </c>
      <c r="Q103">
        <v>5.3378472433773229E-2</v>
      </c>
      <c r="R103">
        <v>6.543774240633668E-2</v>
      </c>
      <c r="S103">
        <v>0.11017761018121096</v>
      </c>
      <c r="T103">
        <v>0.1543522218080938</v>
      </c>
      <c r="U103">
        <v>0.16939272084451537</v>
      </c>
      <c r="V103">
        <v>0.1946951535486002</v>
      </c>
      <c r="W103">
        <v>0.21083460128290749</v>
      </c>
      <c r="X103">
        <v>0.22118587828472414</v>
      </c>
      <c r="Y103">
        <v>0.22760000000002945</v>
      </c>
      <c r="Z103">
        <v>0.22760000000002945</v>
      </c>
      <c r="AA103">
        <v>0.22760000000002945</v>
      </c>
      <c r="AB103">
        <v>0.22760000000002945</v>
      </c>
      <c r="AC103">
        <v>0.22760000000002945</v>
      </c>
      <c r="AD103">
        <v>0.22760000000002945</v>
      </c>
      <c r="AE103">
        <v>0.22760000000002945</v>
      </c>
      <c r="AF103">
        <v>0.22760000000002945</v>
      </c>
      <c r="AG103">
        <v>0.22760000000002945</v>
      </c>
      <c r="AH103">
        <v>0.22760000000002945</v>
      </c>
      <c r="AI103">
        <v>0.22760000000002945</v>
      </c>
      <c r="AJ103">
        <v>0.22760000000002945</v>
      </c>
      <c r="AK103">
        <v>0.22760000000002945</v>
      </c>
      <c r="AL103">
        <v>0.22760000000002945</v>
      </c>
      <c r="AM103">
        <v>0.22760000000002945</v>
      </c>
      <c r="AN103">
        <v>0.22760000000002945</v>
      </c>
      <c r="AO103">
        <v>0.22760000000002945</v>
      </c>
      <c r="AP103">
        <v>0.22760000000002945</v>
      </c>
      <c r="AQ103">
        <v>0.22760000000002945</v>
      </c>
      <c r="AR103">
        <v>0.22760000000002945</v>
      </c>
      <c r="AS103">
        <v>0.22760000000002945</v>
      </c>
      <c r="AT103">
        <v>0.22760000000002945</v>
      </c>
      <c r="AU103">
        <v>0.22760000000002945</v>
      </c>
      <c r="AV103">
        <v>0.22760000000002945</v>
      </c>
      <c r="AW103">
        <v>0.22760000000002945</v>
      </c>
      <c r="AX103">
        <v>0.22760000000002945</v>
      </c>
      <c r="AY103">
        <v>0.22760000000002945</v>
      </c>
      <c r="AZ103">
        <v>0.22760000000002945</v>
      </c>
      <c r="BA103">
        <v>0.22760000000002945</v>
      </c>
      <c r="BB103">
        <v>0.22322745248243386</v>
      </c>
      <c r="BC103">
        <v>0.21094624828801301</v>
      </c>
      <c r="BD103">
        <v>0.19741039061885682</v>
      </c>
      <c r="BE103">
        <v>0.16479122678989475</v>
      </c>
      <c r="BF103">
        <v>0.12612300591489456</v>
      </c>
      <c r="BG103">
        <v>0.10590806548891274</v>
      </c>
      <c r="BH103">
        <v>7.5094069793790741E-2</v>
      </c>
      <c r="BI103">
        <v>4.9475255792858816E-2</v>
      </c>
      <c r="BJ103">
        <v>3.584191647040294E-2</v>
      </c>
      <c r="BK103">
        <v>2.0689102150040363E-2</v>
      </c>
      <c r="BL103">
        <v>1.3218522877857167E-2</v>
      </c>
      <c r="BM103">
        <v>1.6192321077540804E-3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9.409939043412141E-4</v>
      </c>
      <c r="BU103">
        <v>6.4148152204246411E-4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03"/>
  <sheetViews>
    <sheetView workbookViewId="0">
      <selection activeCell="A3" sqref="A3:BU103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938</v>
      </c>
      <c r="B3">
        <v>434.8746949762899</v>
      </c>
      <c r="C3">
        <v>1.7866040869365851E-3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1.7866040869365851E-3</v>
      </c>
      <c r="W3">
        <v>1.7866040869365851E-3</v>
      </c>
      <c r="X3">
        <v>1.7866040869365851E-3</v>
      </c>
      <c r="Y3">
        <v>1.7866040869365851E-3</v>
      </c>
      <c r="Z3">
        <v>1.7866040869365851E-3</v>
      </c>
      <c r="AA3">
        <v>1.7866040869365851E-3</v>
      </c>
      <c r="AB3">
        <v>1.7866040869365851E-3</v>
      </c>
      <c r="AC3">
        <v>1.7866040869365851E-3</v>
      </c>
      <c r="AD3">
        <v>1.7866040869365851E-3</v>
      </c>
      <c r="AE3">
        <v>1.7866040869365851E-3</v>
      </c>
      <c r="AF3">
        <v>1.7866040869365851E-3</v>
      </c>
      <c r="AG3">
        <v>1.7866040869365851E-3</v>
      </c>
      <c r="AH3">
        <v>1.7866040869365851E-3</v>
      </c>
      <c r="AI3">
        <v>1.7866040869365851E-3</v>
      </c>
      <c r="AJ3">
        <v>1.7866040869365851E-3</v>
      </c>
      <c r="AK3">
        <v>1.7866040869365851E-3</v>
      </c>
      <c r="AL3">
        <v>1.7866040869365851E-3</v>
      </c>
      <c r="AM3">
        <v>1.7866040869365851E-3</v>
      </c>
      <c r="AN3">
        <v>1.7866040869365851E-3</v>
      </c>
      <c r="AO3">
        <v>1.7866040869365851E-3</v>
      </c>
      <c r="AP3">
        <v>1.7866040869365851E-3</v>
      </c>
      <c r="AQ3">
        <v>1.7866040869365851E-3</v>
      </c>
      <c r="AR3">
        <v>1.7866040869365851E-3</v>
      </c>
      <c r="AS3">
        <v>1.7866040869365851E-3</v>
      </c>
      <c r="AT3">
        <v>1.7866040869365851E-3</v>
      </c>
      <c r="AU3">
        <v>1.7866040869365851E-3</v>
      </c>
      <c r="AV3">
        <v>1.7866040869365851E-3</v>
      </c>
      <c r="AW3">
        <v>1.7866040869365851E-3</v>
      </c>
      <c r="AX3">
        <v>1.7866040869365851E-3</v>
      </c>
      <c r="AY3">
        <v>1.7866040869365851E-3</v>
      </c>
      <c r="AZ3">
        <v>1.7866040869365851E-3</v>
      </c>
      <c r="BA3">
        <v>1.7866040869365851E-3</v>
      </c>
      <c r="BB3">
        <v>1.7866040869365851E-3</v>
      </c>
      <c r="BC3">
        <v>1.7866040869365851E-3</v>
      </c>
      <c r="BD3">
        <v>1.7866040869365851E-3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603.20147186134329</v>
      </c>
      <c r="C4">
        <v>2.4781442271144256E-3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4.2647483140510105E-3</v>
      </c>
      <c r="W4">
        <v>4.2647483140510105E-3</v>
      </c>
      <c r="X4">
        <v>4.2647483140510105E-3</v>
      </c>
      <c r="Y4">
        <v>4.2647483140510105E-3</v>
      </c>
      <c r="Z4">
        <v>4.2647483140510105E-3</v>
      </c>
      <c r="AA4">
        <v>4.2647483140510105E-3</v>
      </c>
      <c r="AB4">
        <v>4.2647483140510105E-3</v>
      </c>
      <c r="AC4">
        <v>4.2647483140510105E-3</v>
      </c>
      <c r="AD4">
        <v>4.2647483140510105E-3</v>
      </c>
      <c r="AE4">
        <v>4.2647483140510105E-3</v>
      </c>
      <c r="AF4">
        <v>4.2647483140510105E-3</v>
      </c>
      <c r="AG4">
        <v>4.2647483140510105E-3</v>
      </c>
      <c r="AH4">
        <v>4.2647483140510105E-3</v>
      </c>
      <c r="AI4">
        <v>4.2647483140510105E-3</v>
      </c>
      <c r="AJ4">
        <v>4.2647483140510105E-3</v>
      </c>
      <c r="AK4">
        <v>4.2647483140510105E-3</v>
      </c>
      <c r="AL4">
        <v>4.2647483140510105E-3</v>
      </c>
      <c r="AM4">
        <v>4.2647483140510105E-3</v>
      </c>
      <c r="AN4">
        <v>4.2647483140510105E-3</v>
      </c>
      <c r="AO4">
        <v>4.2647483140510105E-3</v>
      </c>
      <c r="AP4">
        <v>4.2647483140510105E-3</v>
      </c>
      <c r="AQ4">
        <v>4.2647483140510105E-3</v>
      </c>
      <c r="AR4">
        <v>4.2647483140510105E-3</v>
      </c>
      <c r="AS4">
        <v>4.2647483140510105E-3</v>
      </c>
      <c r="AT4">
        <v>4.2647483140510105E-3</v>
      </c>
      <c r="AU4">
        <v>4.2647483140510105E-3</v>
      </c>
      <c r="AV4">
        <v>4.2647483140510105E-3</v>
      </c>
      <c r="AW4">
        <v>4.2647483140510105E-3</v>
      </c>
      <c r="AX4">
        <v>4.2647483140510105E-3</v>
      </c>
      <c r="AY4">
        <v>4.2647483140510105E-3</v>
      </c>
      <c r="AZ4">
        <v>4.2647483140510105E-3</v>
      </c>
      <c r="BA4">
        <v>4.2647483140510105E-3</v>
      </c>
      <c r="BB4">
        <v>4.2647483140510105E-3</v>
      </c>
      <c r="BC4">
        <v>4.2647483140510105E-3</v>
      </c>
      <c r="BD4">
        <v>4.2647483140510105E-3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710.18953423569292</v>
      </c>
      <c r="C5">
        <v>2.9176853448192874E-3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7.182433658870298E-3</v>
      </c>
      <c r="W5">
        <v>7.182433658870298E-3</v>
      </c>
      <c r="X5">
        <v>7.182433658870298E-3</v>
      </c>
      <c r="Y5">
        <v>7.182433658870298E-3</v>
      </c>
      <c r="Z5">
        <v>7.182433658870298E-3</v>
      </c>
      <c r="AA5">
        <v>7.182433658870298E-3</v>
      </c>
      <c r="AB5">
        <v>7.182433658870298E-3</v>
      </c>
      <c r="AC5">
        <v>7.182433658870298E-3</v>
      </c>
      <c r="AD5">
        <v>7.182433658870298E-3</v>
      </c>
      <c r="AE5">
        <v>7.182433658870298E-3</v>
      </c>
      <c r="AF5">
        <v>7.182433658870298E-3</v>
      </c>
      <c r="AG5">
        <v>7.182433658870298E-3</v>
      </c>
      <c r="AH5">
        <v>7.182433658870298E-3</v>
      </c>
      <c r="AI5">
        <v>7.182433658870298E-3</v>
      </c>
      <c r="AJ5">
        <v>7.182433658870298E-3</v>
      </c>
      <c r="AK5">
        <v>7.182433658870298E-3</v>
      </c>
      <c r="AL5">
        <v>7.182433658870298E-3</v>
      </c>
      <c r="AM5">
        <v>7.182433658870298E-3</v>
      </c>
      <c r="AN5">
        <v>7.182433658870298E-3</v>
      </c>
      <c r="AO5">
        <v>7.182433658870298E-3</v>
      </c>
      <c r="AP5">
        <v>7.182433658870298E-3</v>
      </c>
      <c r="AQ5">
        <v>7.182433658870298E-3</v>
      </c>
      <c r="AR5">
        <v>7.182433658870298E-3</v>
      </c>
      <c r="AS5">
        <v>7.182433658870298E-3</v>
      </c>
      <c r="AT5">
        <v>7.182433658870298E-3</v>
      </c>
      <c r="AU5">
        <v>7.182433658870298E-3</v>
      </c>
      <c r="AV5">
        <v>7.182433658870298E-3</v>
      </c>
      <c r="AW5">
        <v>7.182433658870298E-3</v>
      </c>
      <c r="AX5">
        <v>7.182433658870298E-3</v>
      </c>
      <c r="AY5">
        <v>7.182433658870298E-3</v>
      </c>
      <c r="AZ5">
        <v>7.182433658870298E-3</v>
      </c>
      <c r="BA5">
        <v>7.182433658870298E-3</v>
      </c>
      <c r="BB5">
        <v>7.182433658870298E-3</v>
      </c>
      <c r="BC5">
        <v>7.182433658870298E-3</v>
      </c>
      <c r="BD5">
        <v>7.182433658870298E-3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546.87451948830483</v>
      </c>
      <c r="C6">
        <v>2.2467351235798093E-3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9.4291687824501064E-3</v>
      </c>
      <c r="W6">
        <v>9.4291687824501064E-3</v>
      </c>
      <c r="X6">
        <v>9.4291687824501064E-3</v>
      </c>
      <c r="Y6">
        <v>9.4291687824501064E-3</v>
      </c>
      <c r="Z6">
        <v>9.4291687824501064E-3</v>
      </c>
      <c r="AA6">
        <v>9.4291687824501064E-3</v>
      </c>
      <c r="AB6">
        <v>9.4291687824501064E-3</v>
      </c>
      <c r="AC6">
        <v>9.4291687824501064E-3</v>
      </c>
      <c r="AD6">
        <v>9.4291687824501064E-3</v>
      </c>
      <c r="AE6">
        <v>9.4291687824501064E-3</v>
      </c>
      <c r="AF6">
        <v>9.4291687824501064E-3</v>
      </c>
      <c r="AG6">
        <v>9.4291687824501064E-3</v>
      </c>
      <c r="AH6">
        <v>9.4291687824501064E-3</v>
      </c>
      <c r="AI6">
        <v>9.4291687824501064E-3</v>
      </c>
      <c r="AJ6">
        <v>9.4291687824501064E-3</v>
      </c>
      <c r="AK6">
        <v>9.4291687824501064E-3</v>
      </c>
      <c r="AL6">
        <v>9.4291687824501064E-3</v>
      </c>
      <c r="AM6">
        <v>9.4291687824501064E-3</v>
      </c>
      <c r="AN6">
        <v>9.4291687824501064E-3</v>
      </c>
      <c r="AO6">
        <v>9.4291687824501064E-3</v>
      </c>
      <c r="AP6">
        <v>9.4291687824501064E-3</v>
      </c>
      <c r="AQ6">
        <v>9.4291687824501064E-3</v>
      </c>
      <c r="AR6">
        <v>9.4291687824501064E-3</v>
      </c>
      <c r="AS6">
        <v>9.4291687824501064E-3</v>
      </c>
      <c r="AT6">
        <v>9.4291687824501064E-3</v>
      </c>
      <c r="AU6">
        <v>9.4291687824501064E-3</v>
      </c>
      <c r="AV6">
        <v>9.4291687824501064E-3</v>
      </c>
      <c r="AW6">
        <v>9.4291687824501064E-3</v>
      </c>
      <c r="AX6">
        <v>9.4291687824501064E-3</v>
      </c>
      <c r="AY6">
        <v>9.4291687824501064E-3</v>
      </c>
      <c r="AZ6">
        <v>9.4291687824501064E-3</v>
      </c>
      <c r="BA6">
        <v>9.4291687824501064E-3</v>
      </c>
      <c r="BB6">
        <v>9.4291687824501064E-3</v>
      </c>
      <c r="BC6">
        <v>9.4291687824501064E-3</v>
      </c>
      <c r="BD6">
        <v>9.4291687824501064E-3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581.62782996319822</v>
      </c>
      <c r="C7">
        <v>2.3895128185027247E-3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1.181868160095283E-2</v>
      </c>
      <c r="W7">
        <v>1.181868160095283E-2</v>
      </c>
      <c r="X7">
        <v>1.181868160095283E-2</v>
      </c>
      <c r="Y7">
        <v>1.181868160095283E-2</v>
      </c>
      <c r="Z7">
        <v>1.181868160095283E-2</v>
      </c>
      <c r="AA7">
        <v>1.181868160095283E-2</v>
      </c>
      <c r="AB7">
        <v>1.181868160095283E-2</v>
      </c>
      <c r="AC7">
        <v>1.181868160095283E-2</v>
      </c>
      <c r="AD7">
        <v>1.181868160095283E-2</v>
      </c>
      <c r="AE7">
        <v>1.181868160095283E-2</v>
      </c>
      <c r="AF7">
        <v>1.181868160095283E-2</v>
      </c>
      <c r="AG7">
        <v>1.181868160095283E-2</v>
      </c>
      <c r="AH7">
        <v>1.181868160095283E-2</v>
      </c>
      <c r="AI7">
        <v>1.181868160095283E-2</v>
      </c>
      <c r="AJ7">
        <v>1.181868160095283E-2</v>
      </c>
      <c r="AK7">
        <v>1.181868160095283E-2</v>
      </c>
      <c r="AL7">
        <v>1.181868160095283E-2</v>
      </c>
      <c r="AM7">
        <v>1.181868160095283E-2</v>
      </c>
      <c r="AN7">
        <v>1.181868160095283E-2</v>
      </c>
      <c r="AO7">
        <v>1.181868160095283E-2</v>
      </c>
      <c r="AP7">
        <v>1.181868160095283E-2</v>
      </c>
      <c r="AQ7">
        <v>1.181868160095283E-2</v>
      </c>
      <c r="AR7">
        <v>1.181868160095283E-2</v>
      </c>
      <c r="AS7">
        <v>1.181868160095283E-2</v>
      </c>
      <c r="AT7">
        <v>1.181868160095283E-2</v>
      </c>
      <c r="AU7">
        <v>1.181868160095283E-2</v>
      </c>
      <c r="AV7">
        <v>1.181868160095283E-2</v>
      </c>
      <c r="AW7">
        <v>1.181868160095283E-2</v>
      </c>
      <c r="AX7">
        <v>1.181868160095283E-2</v>
      </c>
      <c r="AY7">
        <v>1.181868160095283E-2</v>
      </c>
      <c r="AZ7">
        <v>1.181868160095283E-2</v>
      </c>
      <c r="BA7">
        <v>1.181868160095283E-2</v>
      </c>
      <c r="BB7">
        <v>1.181868160095283E-2</v>
      </c>
      <c r="BC7">
        <v>1.181868160095283E-2</v>
      </c>
      <c r="BD7">
        <v>1.181868160095283E-2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632.66502135147118</v>
      </c>
      <c r="C8">
        <v>2.5991898950799776E-3</v>
      </c>
      <c r="D8">
        <v>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1.4417871496032807E-2</v>
      </c>
      <c r="W8">
        <v>1.4417871496032807E-2</v>
      </c>
      <c r="X8">
        <v>1.4417871496032807E-2</v>
      </c>
      <c r="Y8">
        <v>1.4417871496032807E-2</v>
      </c>
      <c r="Z8">
        <v>1.4417871496032807E-2</v>
      </c>
      <c r="AA8">
        <v>1.4417871496032807E-2</v>
      </c>
      <c r="AB8">
        <v>1.4417871496032807E-2</v>
      </c>
      <c r="AC8">
        <v>1.4417871496032807E-2</v>
      </c>
      <c r="AD8">
        <v>1.4417871496032807E-2</v>
      </c>
      <c r="AE8">
        <v>1.4417871496032807E-2</v>
      </c>
      <c r="AF8">
        <v>1.4417871496032807E-2</v>
      </c>
      <c r="AG8">
        <v>1.4417871496032807E-2</v>
      </c>
      <c r="AH8">
        <v>1.4417871496032807E-2</v>
      </c>
      <c r="AI8">
        <v>1.4417871496032807E-2</v>
      </c>
      <c r="AJ8">
        <v>1.4417871496032807E-2</v>
      </c>
      <c r="AK8">
        <v>1.4417871496032807E-2</v>
      </c>
      <c r="AL8">
        <v>1.4417871496032807E-2</v>
      </c>
      <c r="AM8">
        <v>1.4417871496032807E-2</v>
      </c>
      <c r="AN8">
        <v>1.4417871496032807E-2</v>
      </c>
      <c r="AO8">
        <v>1.4417871496032807E-2</v>
      </c>
      <c r="AP8">
        <v>1.4417871496032807E-2</v>
      </c>
      <c r="AQ8">
        <v>1.4417871496032807E-2</v>
      </c>
      <c r="AR8">
        <v>1.4417871496032807E-2</v>
      </c>
      <c r="AS8">
        <v>1.4417871496032807E-2</v>
      </c>
      <c r="AT8">
        <v>1.4417871496032807E-2</v>
      </c>
      <c r="AU8">
        <v>1.4417871496032807E-2</v>
      </c>
      <c r="AV8">
        <v>1.4417871496032807E-2</v>
      </c>
      <c r="AW8">
        <v>1.4417871496032807E-2</v>
      </c>
      <c r="AX8">
        <v>1.4417871496032807E-2</v>
      </c>
      <c r="AY8">
        <v>1.4417871496032807E-2</v>
      </c>
      <c r="AZ8">
        <v>1.4417871496032807E-2</v>
      </c>
      <c r="BA8">
        <v>1.4417871496032807E-2</v>
      </c>
      <c r="BB8">
        <v>1.4417871496032807E-2</v>
      </c>
      <c r="BC8">
        <v>1.4417871496032807E-2</v>
      </c>
      <c r="BD8">
        <v>1.4417871496032807E-2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969</v>
      </c>
      <c r="B9">
        <v>429.11606698468523</v>
      </c>
      <c r="C9">
        <v>1.7629458046226204E-3</v>
      </c>
      <c r="D9">
        <v>20</v>
      </c>
      <c r="E9">
        <v>504.5</v>
      </c>
      <c r="F9">
        <v>-464.5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1.6180817300655428E-2</v>
      </c>
      <c r="W9">
        <v>1.6180817300655428E-2</v>
      </c>
      <c r="X9">
        <v>1.6180817300655428E-2</v>
      </c>
      <c r="Y9">
        <v>1.6180817300655428E-2</v>
      </c>
      <c r="Z9">
        <v>1.6180817300655428E-2</v>
      </c>
      <c r="AA9">
        <v>1.6180817300655428E-2</v>
      </c>
      <c r="AB9">
        <v>1.6180817300655428E-2</v>
      </c>
      <c r="AC9">
        <v>1.6180817300655428E-2</v>
      </c>
      <c r="AD9">
        <v>1.6180817300655428E-2</v>
      </c>
      <c r="AE9">
        <v>1.6180817300655428E-2</v>
      </c>
      <c r="AF9">
        <v>1.6180817300655428E-2</v>
      </c>
      <c r="AG9">
        <v>1.6180817300655428E-2</v>
      </c>
      <c r="AH9">
        <v>1.6180817300655428E-2</v>
      </c>
      <c r="AI9">
        <v>1.6180817300655428E-2</v>
      </c>
      <c r="AJ9">
        <v>1.6180817300655428E-2</v>
      </c>
      <c r="AK9">
        <v>1.6180817300655428E-2</v>
      </c>
      <c r="AL9">
        <v>1.6180817300655428E-2</v>
      </c>
      <c r="AM9">
        <v>1.6180817300655428E-2</v>
      </c>
      <c r="AN9">
        <v>1.6180817300655428E-2</v>
      </c>
      <c r="AO9">
        <v>1.6180817300655428E-2</v>
      </c>
      <c r="AP9">
        <v>1.6180817300655428E-2</v>
      </c>
      <c r="AQ9">
        <v>1.6180817300655428E-2</v>
      </c>
      <c r="AR9">
        <v>1.6180817300655428E-2</v>
      </c>
      <c r="AS9">
        <v>1.6180817300655428E-2</v>
      </c>
      <c r="AT9">
        <v>1.6180817300655428E-2</v>
      </c>
      <c r="AU9">
        <v>1.6180817300655428E-2</v>
      </c>
      <c r="AV9">
        <v>1.6180817300655428E-2</v>
      </c>
      <c r="AW9">
        <v>1.6180817300655428E-2</v>
      </c>
      <c r="AX9">
        <v>1.6180817300655428E-2</v>
      </c>
      <c r="AY9">
        <v>1.6180817300655428E-2</v>
      </c>
      <c r="AZ9">
        <v>1.6180817300655428E-2</v>
      </c>
      <c r="BA9">
        <v>1.6180817300655428E-2</v>
      </c>
      <c r="BB9">
        <v>1.6180817300655428E-2</v>
      </c>
      <c r="BC9">
        <v>1.6180817300655428E-2</v>
      </c>
      <c r="BD9">
        <v>1.6180817300655428E-2</v>
      </c>
      <c r="BE9">
        <v>1.7629458046226204E-3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5.5362036507970239E-3</v>
      </c>
    </row>
    <row r="10" spans="1:73" x14ac:dyDescent="0.35">
      <c r="A10">
        <v>969</v>
      </c>
      <c r="B10">
        <v>439.49826874142417</v>
      </c>
      <c r="C10">
        <v>1.805599204105893E-3</v>
      </c>
      <c r="D10">
        <v>30</v>
      </c>
      <c r="E10">
        <v>514.5</v>
      </c>
      <c r="F10">
        <v>-454.5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1.7986416504761321E-2</v>
      </c>
      <c r="W10">
        <v>1.7986416504761321E-2</v>
      </c>
      <c r="X10">
        <v>1.7986416504761321E-2</v>
      </c>
      <c r="Y10">
        <v>1.7986416504761321E-2</v>
      </c>
      <c r="Z10">
        <v>1.7986416504761321E-2</v>
      </c>
      <c r="AA10">
        <v>1.7986416504761321E-2</v>
      </c>
      <c r="AB10">
        <v>1.7986416504761321E-2</v>
      </c>
      <c r="AC10">
        <v>1.7986416504761321E-2</v>
      </c>
      <c r="AD10">
        <v>1.7986416504761321E-2</v>
      </c>
      <c r="AE10">
        <v>1.7986416504761321E-2</v>
      </c>
      <c r="AF10">
        <v>1.7986416504761321E-2</v>
      </c>
      <c r="AG10">
        <v>1.7986416504761321E-2</v>
      </c>
      <c r="AH10">
        <v>1.7986416504761321E-2</v>
      </c>
      <c r="AI10">
        <v>1.7986416504761321E-2</v>
      </c>
      <c r="AJ10">
        <v>1.7986416504761321E-2</v>
      </c>
      <c r="AK10">
        <v>1.7986416504761321E-2</v>
      </c>
      <c r="AL10">
        <v>1.7986416504761321E-2</v>
      </c>
      <c r="AM10">
        <v>1.7986416504761321E-2</v>
      </c>
      <c r="AN10">
        <v>1.7986416504761321E-2</v>
      </c>
      <c r="AO10">
        <v>1.7986416504761321E-2</v>
      </c>
      <c r="AP10">
        <v>1.7986416504761321E-2</v>
      </c>
      <c r="AQ10">
        <v>1.7986416504761321E-2</v>
      </c>
      <c r="AR10">
        <v>1.7986416504761321E-2</v>
      </c>
      <c r="AS10">
        <v>1.7986416504761321E-2</v>
      </c>
      <c r="AT10">
        <v>1.7986416504761321E-2</v>
      </c>
      <c r="AU10">
        <v>1.7986416504761321E-2</v>
      </c>
      <c r="AV10">
        <v>1.7986416504761321E-2</v>
      </c>
      <c r="AW10">
        <v>1.7986416504761321E-2</v>
      </c>
      <c r="AX10">
        <v>1.7986416504761321E-2</v>
      </c>
      <c r="AY10">
        <v>1.7986416504761321E-2</v>
      </c>
      <c r="AZ10">
        <v>1.7986416504761321E-2</v>
      </c>
      <c r="BA10">
        <v>1.7986416504761321E-2</v>
      </c>
      <c r="BB10">
        <v>1.7986416504761321E-2</v>
      </c>
      <c r="BC10">
        <v>1.7986416504761321E-2</v>
      </c>
      <c r="BD10">
        <v>1.7986416504761321E-2</v>
      </c>
      <c r="BE10">
        <v>3.5685450087285134E-3</v>
      </c>
      <c r="BF10">
        <v>1.805599204105893E-3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1.0932113641827269E-2</v>
      </c>
    </row>
    <row r="11" spans="1:73" x14ac:dyDescent="0.35">
      <c r="A11">
        <v>969</v>
      </c>
      <c r="B11">
        <v>436.53342046439627</v>
      </c>
      <c r="C11">
        <v>1.793418660813592E-3</v>
      </c>
      <c r="D11">
        <v>40</v>
      </c>
      <c r="E11">
        <v>524.5</v>
      </c>
      <c r="F11">
        <v>-444.5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1.7986416504761321E-2</v>
      </c>
      <c r="W11">
        <v>1.9779835165574914E-2</v>
      </c>
      <c r="X11">
        <v>1.9779835165574914E-2</v>
      </c>
      <c r="Y11">
        <v>1.9779835165574914E-2</v>
      </c>
      <c r="Z11">
        <v>1.9779835165574914E-2</v>
      </c>
      <c r="AA11">
        <v>1.9779835165574914E-2</v>
      </c>
      <c r="AB11">
        <v>1.9779835165574914E-2</v>
      </c>
      <c r="AC11">
        <v>1.9779835165574914E-2</v>
      </c>
      <c r="AD11">
        <v>1.9779835165574914E-2</v>
      </c>
      <c r="AE11">
        <v>1.9779835165574914E-2</v>
      </c>
      <c r="AF11">
        <v>1.9779835165574914E-2</v>
      </c>
      <c r="AG11">
        <v>1.9779835165574914E-2</v>
      </c>
      <c r="AH11">
        <v>1.9779835165574914E-2</v>
      </c>
      <c r="AI11">
        <v>1.9779835165574914E-2</v>
      </c>
      <c r="AJ11">
        <v>1.9779835165574914E-2</v>
      </c>
      <c r="AK11">
        <v>1.9779835165574914E-2</v>
      </c>
      <c r="AL11">
        <v>1.9779835165574914E-2</v>
      </c>
      <c r="AM11">
        <v>1.9779835165574914E-2</v>
      </c>
      <c r="AN11">
        <v>1.9779835165574914E-2</v>
      </c>
      <c r="AO11">
        <v>1.9779835165574914E-2</v>
      </c>
      <c r="AP11">
        <v>1.9779835165574914E-2</v>
      </c>
      <c r="AQ11">
        <v>1.9779835165574914E-2</v>
      </c>
      <c r="AR11">
        <v>1.9779835165574914E-2</v>
      </c>
      <c r="AS11">
        <v>1.9779835165574914E-2</v>
      </c>
      <c r="AT11">
        <v>1.9779835165574914E-2</v>
      </c>
      <c r="AU11">
        <v>1.9779835165574914E-2</v>
      </c>
      <c r="AV11">
        <v>1.9779835165574914E-2</v>
      </c>
      <c r="AW11">
        <v>1.9779835165574914E-2</v>
      </c>
      <c r="AX11">
        <v>1.9779835165574914E-2</v>
      </c>
      <c r="AY11">
        <v>1.9779835165574914E-2</v>
      </c>
      <c r="AZ11">
        <v>1.9779835165574914E-2</v>
      </c>
      <c r="BA11">
        <v>1.9779835165574914E-2</v>
      </c>
      <c r="BB11">
        <v>1.9779835165574914E-2</v>
      </c>
      <c r="BC11">
        <v>1.9779835165574914E-2</v>
      </c>
      <c r="BD11">
        <v>1.9779835165574914E-2</v>
      </c>
      <c r="BE11">
        <v>5.3619636695421049E-3</v>
      </c>
      <c r="BF11">
        <v>3.5990178649194849E-3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1.4651435423741047E-2</v>
      </c>
    </row>
    <row r="12" spans="1:73" x14ac:dyDescent="0.35">
      <c r="A12">
        <v>969</v>
      </c>
      <c r="B12">
        <v>422.34388106557276</v>
      </c>
      <c r="C12">
        <v>1.7351235027495708E-3</v>
      </c>
      <c r="D12">
        <v>30</v>
      </c>
      <c r="E12">
        <v>514.5</v>
      </c>
      <c r="F12">
        <v>-454.5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1.972154000751089E-2</v>
      </c>
      <c r="W12">
        <v>2.1514958668324483E-2</v>
      </c>
      <c r="X12">
        <v>2.1514958668324483E-2</v>
      </c>
      <c r="Y12">
        <v>2.1514958668324483E-2</v>
      </c>
      <c r="Z12">
        <v>2.1514958668324483E-2</v>
      </c>
      <c r="AA12">
        <v>2.1514958668324483E-2</v>
      </c>
      <c r="AB12">
        <v>2.1514958668324483E-2</v>
      </c>
      <c r="AC12">
        <v>2.1514958668324483E-2</v>
      </c>
      <c r="AD12">
        <v>2.1514958668324483E-2</v>
      </c>
      <c r="AE12">
        <v>2.1514958668324483E-2</v>
      </c>
      <c r="AF12">
        <v>2.1514958668324483E-2</v>
      </c>
      <c r="AG12">
        <v>2.1514958668324483E-2</v>
      </c>
      <c r="AH12">
        <v>2.1514958668324483E-2</v>
      </c>
      <c r="AI12">
        <v>2.1514958668324483E-2</v>
      </c>
      <c r="AJ12">
        <v>2.1514958668324483E-2</v>
      </c>
      <c r="AK12">
        <v>2.1514958668324483E-2</v>
      </c>
      <c r="AL12">
        <v>2.1514958668324483E-2</v>
      </c>
      <c r="AM12">
        <v>2.1514958668324483E-2</v>
      </c>
      <c r="AN12">
        <v>2.1514958668324483E-2</v>
      </c>
      <c r="AO12">
        <v>2.1514958668324483E-2</v>
      </c>
      <c r="AP12">
        <v>2.1514958668324483E-2</v>
      </c>
      <c r="AQ12">
        <v>2.1514958668324483E-2</v>
      </c>
      <c r="AR12">
        <v>2.1514958668324483E-2</v>
      </c>
      <c r="AS12">
        <v>2.1514958668324483E-2</v>
      </c>
      <c r="AT12">
        <v>2.1514958668324483E-2</v>
      </c>
      <c r="AU12">
        <v>2.1514958668324483E-2</v>
      </c>
      <c r="AV12">
        <v>2.1514958668324483E-2</v>
      </c>
      <c r="AW12">
        <v>2.1514958668324483E-2</v>
      </c>
      <c r="AX12">
        <v>2.1514958668324483E-2</v>
      </c>
      <c r="AY12">
        <v>2.1514958668324483E-2</v>
      </c>
      <c r="AZ12">
        <v>2.1514958668324483E-2</v>
      </c>
      <c r="BA12">
        <v>2.1514958668324483E-2</v>
      </c>
      <c r="BB12">
        <v>2.1514958668324483E-2</v>
      </c>
      <c r="BC12">
        <v>2.1514958668324483E-2</v>
      </c>
      <c r="BD12">
        <v>2.1514958668324483E-2</v>
      </c>
      <c r="BE12">
        <v>7.0970871722916759E-3</v>
      </c>
      <c r="BF12">
        <v>5.3341413676690555E-3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1.0932113641827269E-2</v>
      </c>
    </row>
    <row r="13" spans="1:73" x14ac:dyDescent="0.35">
      <c r="A13">
        <v>969</v>
      </c>
      <c r="B13">
        <v>454.93328807479878</v>
      </c>
      <c r="C13">
        <v>1.8690111913783549E-3</v>
      </c>
      <c r="D13">
        <v>20</v>
      </c>
      <c r="E13">
        <v>504.5</v>
      </c>
      <c r="F13">
        <v>-464.5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2.1590551198889245E-2</v>
      </c>
      <c r="W13">
        <v>2.3383969859702838E-2</v>
      </c>
      <c r="X13">
        <v>2.3383969859702838E-2</v>
      </c>
      <c r="Y13">
        <v>2.3383969859702838E-2</v>
      </c>
      <c r="Z13">
        <v>2.3383969859702838E-2</v>
      </c>
      <c r="AA13">
        <v>2.3383969859702838E-2</v>
      </c>
      <c r="AB13">
        <v>2.3383969859702838E-2</v>
      </c>
      <c r="AC13">
        <v>2.3383969859702838E-2</v>
      </c>
      <c r="AD13">
        <v>2.3383969859702838E-2</v>
      </c>
      <c r="AE13">
        <v>2.3383969859702838E-2</v>
      </c>
      <c r="AF13">
        <v>2.3383969859702838E-2</v>
      </c>
      <c r="AG13">
        <v>2.3383969859702838E-2</v>
      </c>
      <c r="AH13">
        <v>2.3383969859702838E-2</v>
      </c>
      <c r="AI13">
        <v>2.3383969859702838E-2</v>
      </c>
      <c r="AJ13">
        <v>2.3383969859702838E-2</v>
      </c>
      <c r="AK13">
        <v>2.3383969859702838E-2</v>
      </c>
      <c r="AL13">
        <v>2.3383969859702838E-2</v>
      </c>
      <c r="AM13">
        <v>2.3383969859702838E-2</v>
      </c>
      <c r="AN13">
        <v>2.3383969859702838E-2</v>
      </c>
      <c r="AO13">
        <v>2.3383969859702838E-2</v>
      </c>
      <c r="AP13">
        <v>2.3383969859702838E-2</v>
      </c>
      <c r="AQ13">
        <v>2.3383969859702838E-2</v>
      </c>
      <c r="AR13">
        <v>2.3383969859702838E-2</v>
      </c>
      <c r="AS13">
        <v>2.3383969859702838E-2</v>
      </c>
      <c r="AT13">
        <v>2.3383969859702838E-2</v>
      </c>
      <c r="AU13">
        <v>2.3383969859702838E-2</v>
      </c>
      <c r="AV13">
        <v>2.3383969859702838E-2</v>
      </c>
      <c r="AW13">
        <v>2.3383969859702838E-2</v>
      </c>
      <c r="AX13">
        <v>2.3383969859702838E-2</v>
      </c>
      <c r="AY13">
        <v>2.3383969859702838E-2</v>
      </c>
      <c r="AZ13">
        <v>2.3383969859702838E-2</v>
      </c>
      <c r="BA13">
        <v>2.3383969859702838E-2</v>
      </c>
      <c r="BB13">
        <v>2.3383969859702838E-2</v>
      </c>
      <c r="BC13">
        <v>2.3383969859702838E-2</v>
      </c>
      <c r="BD13">
        <v>2.3383969859702838E-2</v>
      </c>
      <c r="BE13">
        <v>8.9660983636700303E-3</v>
      </c>
      <c r="BF13">
        <v>5.3341413676690555E-3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5.5362036507970239E-3</v>
      </c>
    </row>
    <row r="14" spans="1:73" x14ac:dyDescent="0.35">
      <c r="A14">
        <v>969</v>
      </c>
      <c r="B14">
        <v>433.99612799021673</v>
      </c>
      <c r="C14">
        <v>1.7829946532627048E-3</v>
      </c>
      <c r="D14">
        <v>10</v>
      </c>
      <c r="E14">
        <v>494.5</v>
      </c>
      <c r="F14">
        <v>-474.5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2.3373545852151949E-2</v>
      </c>
      <c r="W14">
        <v>2.5166964512965542E-2</v>
      </c>
      <c r="X14">
        <v>2.5166964512965542E-2</v>
      </c>
      <c r="Y14">
        <v>2.5166964512965542E-2</v>
      </c>
      <c r="Z14">
        <v>2.5166964512965542E-2</v>
      </c>
      <c r="AA14">
        <v>2.5166964512965542E-2</v>
      </c>
      <c r="AB14">
        <v>2.5166964512965542E-2</v>
      </c>
      <c r="AC14">
        <v>2.5166964512965542E-2</v>
      </c>
      <c r="AD14">
        <v>2.5166964512965542E-2</v>
      </c>
      <c r="AE14">
        <v>2.5166964512965542E-2</v>
      </c>
      <c r="AF14">
        <v>2.5166964512965542E-2</v>
      </c>
      <c r="AG14">
        <v>2.5166964512965542E-2</v>
      </c>
      <c r="AH14">
        <v>2.5166964512965542E-2</v>
      </c>
      <c r="AI14">
        <v>2.5166964512965542E-2</v>
      </c>
      <c r="AJ14">
        <v>2.5166964512965542E-2</v>
      </c>
      <c r="AK14">
        <v>2.5166964512965542E-2</v>
      </c>
      <c r="AL14">
        <v>2.5166964512965542E-2</v>
      </c>
      <c r="AM14">
        <v>2.5166964512965542E-2</v>
      </c>
      <c r="AN14">
        <v>2.5166964512965542E-2</v>
      </c>
      <c r="AO14">
        <v>2.5166964512965542E-2</v>
      </c>
      <c r="AP14">
        <v>2.5166964512965542E-2</v>
      </c>
      <c r="AQ14">
        <v>2.5166964512965542E-2</v>
      </c>
      <c r="AR14">
        <v>2.5166964512965542E-2</v>
      </c>
      <c r="AS14">
        <v>2.5166964512965542E-2</v>
      </c>
      <c r="AT14">
        <v>2.5166964512965542E-2</v>
      </c>
      <c r="AU14">
        <v>2.5166964512965542E-2</v>
      </c>
      <c r="AV14">
        <v>2.5166964512965542E-2</v>
      </c>
      <c r="AW14">
        <v>2.5166964512965542E-2</v>
      </c>
      <c r="AX14">
        <v>2.5166964512965542E-2</v>
      </c>
      <c r="AY14">
        <v>2.5166964512965542E-2</v>
      </c>
      <c r="AZ14">
        <v>2.5166964512965542E-2</v>
      </c>
      <c r="BA14">
        <v>2.5166964512965542E-2</v>
      </c>
      <c r="BB14">
        <v>2.5166964512965542E-2</v>
      </c>
      <c r="BC14">
        <v>2.5166964512965542E-2</v>
      </c>
      <c r="BD14">
        <v>2.5166964512965542E-2</v>
      </c>
      <c r="BE14">
        <v>1.0749093016932734E-2</v>
      </c>
      <c r="BF14">
        <v>5.3341413676690555E-3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4.684903537604361E-4</v>
      </c>
      <c r="BU14">
        <v>1.4029365976678254E-4</v>
      </c>
    </row>
    <row r="15" spans="1:73" x14ac:dyDescent="0.35">
      <c r="A15">
        <v>999</v>
      </c>
      <c r="B15">
        <v>565.26272532396399</v>
      </c>
      <c r="C15">
        <v>2.322279743850738E-3</v>
      </c>
      <c r="D15">
        <v>0</v>
      </c>
      <c r="E15">
        <v>499.5</v>
      </c>
      <c r="F15">
        <v>-499.5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2.322279743850738E-3</v>
      </c>
      <c r="V15">
        <v>2.5695825596002687E-2</v>
      </c>
      <c r="W15">
        <v>2.748924425681628E-2</v>
      </c>
      <c r="X15">
        <v>2.748924425681628E-2</v>
      </c>
      <c r="Y15">
        <v>2.748924425681628E-2</v>
      </c>
      <c r="Z15">
        <v>2.748924425681628E-2</v>
      </c>
      <c r="AA15">
        <v>2.748924425681628E-2</v>
      </c>
      <c r="AB15">
        <v>2.748924425681628E-2</v>
      </c>
      <c r="AC15">
        <v>2.748924425681628E-2</v>
      </c>
      <c r="AD15">
        <v>2.748924425681628E-2</v>
      </c>
      <c r="AE15">
        <v>2.748924425681628E-2</v>
      </c>
      <c r="AF15">
        <v>2.748924425681628E-2</v>
      </c>
      <c r="AG15">
        <v>2.748924425681628E-2</v>
      </c>
      <c r="AH15">
        <v>2.748924425681628E-2</v>
      </c>
      <c r="AI15">
        <v>2.748924425681628E-2</v>
      </c>
      <c r="AJ15">
        <v>2.748924425681628E-2</v>
      </c>
      <c r="AK15">
        <v>2.748924425681628E-2</v>
      </c>
      <c r="AL15">
        <v>2.748924425681628E-2</v>
      </c>
      <c r="AM15">
        <v>2.748924425681628E-2</v>
      </c>
      <c r="AN15">
        <v>2.748924425681628E-2</v>
      </c>
      <c r="AO15">
        <v>2.748924425681628E-2</v>
      </c>
      <c r="AP15">
        <v>2.748924425681628E-2</v>
      </c>
      <c r="AQ15">
        <v>2.748924425681628E-2</v>
      </c>
      <c r="AR15">
        <v>2.748924425681628E-2</v>
      </c>
      <c r="AS15">
        <v>2.748924425681628E-2</v>
      </c>
      <c r="AT15">
        <v>2.748924425681628E-2</v>
      </c>
      <c r="AU15">
        <v>2.748924425681628E-2</v>
      </c>
      <c r="AV15">
        <v>2.748924425681628E-2</v>
      </c>
      <c r="AW15">
        <v>2.748924425681628E-2</v>
      </c>
      <c r="AX15">
        <v>2.748924425681628E-2</v>
      </c>
      <c r="AY15">
        <v>2.748924425681628E-2</v>
      </c>
      <c r="AZ15">
        <v>2.748924425681628E-2</v>
      </c>
      <c r="BA15">
        <v>2.748924425681628E-2</v>
      </c>
      <c r="BB15">
        <v>2.748924425681628E-2</v>
      </c>
      <c r="BC15">
        <v>2.748924425681628E-2</v>
      </c>
      <c r="BD15">
        <v>2.748924425681628E-2</v>
      </c>
      <c r="BE15">
        <v>1.3071372760783472E-2</v>
      </c>
      <c r="BF15">
        <v>5.3341413676690555E-3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6.3946481212297478E-3</v>
      </c>
      <c r="BU15">
        <v>2.8382486552819032E-3</v>
      </c>
    </row>
    <row r="16" spans="1:73" x14ac:dyDescent="0.35">
      <c r="A16">
        <v>999</v>
      </c>
      <c r="B16">
        <v>565.69304006628624</v>
      </c>
      <c r="C16">
        <v>2.3240476141963419E-3</v>
      </c>
      <c r="D16">
        <v>-10</v>
      </c>
      <c r="E16">
        <v>489.5</v>
      </c>
      <c r="F16">
        <v>-509.5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2.3240476141963419E-3</v>
      </c>
      <c r="U16">
        <v>4.6463273580470803E-3</v>
      </c>
      <c r="V16">
        <v>2.8019873210199029E-2</v>
      </c>
      <c r="W16">
        <v>2.9813291871012622E-2</v>
      </c>
      <c r="X16">
        <v>2.9813291871012622E-2</v>
      </c>
      <c r="Y16">
        <v>2.9813291871012622E-2</v>
      </c>
      <c r="Z16">
        <v>2.9813291871012622E-2</v>
      </c>
      <c r="AA16">
        <v>2.9813291871012622E-2</v>
      </c>
      <c r="AB16">
        <v>2.9813291871012622E-2</v>
      </c>
      <c r="AC16">
        <v>2.9813291871012622E-2</v>
      </c>
      <c r="AD16">
        <v>2.9813291871012622E-2</v>
      </c>
      <c r="AE16">
        <v>2.9813291871012622E-2</v>
      </c>
      <c r="AF16">
        <v>2.9813291871012622E-2</v>
      </c>
      <c r="AG16">
        <v>2.9813291871012622E-2</v>
      </c>
      <c r="AH16">
        <v>2.9813291871012622E-2</v>
      </c>
      <c r="AI16">
        <v>2.9813291871012622E-2</v>
      </c>
      <c r="AJ16">
        <v>2.9813291871012622E-2</v>
      </c>
      <c r="AK16">
        <v>2.9813291871012622E-2</v>
      </c>
      <c r="AL16">
        <v>2.9813291871012622E-2</v>
      </c>
      <c r="AM16">
        <v>2.9813291871012622E-2</v>
      </c>
      <c r="AN16">
        <v>2.9813291871012622E-2</v>
      </c>
      <c r="AO16">
        <v>2.9813291871012622E-2</v>
      </c>
      <c r="AP16">
        <v>2.9813291871012622E-2</v>
      </c>
      <c r="AQ16">
        <v>2.9813291871012622E-2</v>
      </c>
      <c r="AR16">
        <v>2.9813291871012622E-2</v>
      </c>
      <c r="AS16">
        <v>2.9813291871012622E-2</v>
      </c>
      <c r="AT16">
        <v>2.9813291871012622E-2</v>
      </c>
      <c r="AU16">
        <v>2.9813291871012622E-2</v>
      </c>
      <c r="AV16">
        <v>2.9813291871012622E-2</v>
      </c>
      <c r="AW16">
        <v>2.9813291871012622E-2</v>
      </c>
      <c r="AX16">
        <v>2.9813291871012622E-2</v>
      </c>
      <c r="AY16">
        <v>2.9813291871012622E-2</v>
      </c>
      <c r="AZ16">
        <v>2.9813291871012622E-2</v>
      </c>
      <c r="BA16">
        <v>2.9813291871012622E-2</v>
      </c>
      <c r="BB16">
        <v>2.9813291871012622E-2</v>
      </c>
      <c r="BC16">
        <v>2.9813291871012622E-2</v>
      </c>
      <c r="BD16">
        <v>2.9813291871012622E-2</v>
      </c>
      <c r="BE16">
        <v>1.5395420374979814E-2</v>
      </c>
      <c r="BF16">
        <v>5.3341413676690555E-3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1.5142232646735719E-2</v>
      </c>
      <c r="BU16">
        <v>0</v>
      </c>
    </row>
    <row r="17" spans="1:73" x14ac:dyDescent="0.35">
      <c r="A17">
        <v>999</v>
      </c>
      <c r="B17">
        <v>595.68691561777769</v>
      </c>
      <c r="C17">
        <v>2.447272030936165E-3</v>
      </c>
      <c r="D17">
        <v>-20</v>
      </c>
      <c r="E17">
        <v>479.5</v>
      </c>
      <c r="F17">
        <v>-519.5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4.7713196451325069E-3</v>
      </c>
      <c r="U17">
        <v>7.0935993889832457E-3</v>
      </c>
      <c r="V17">
        <v>3.0467145241135193E-2</v>
      </c>
      <c r="W17">
        <v>3.2260563901948786E-2</v>
      </c>
      <c r="X17">
        <v>3.2260563901948786E-2</v>
      </c>
      <c r="Y17">
        <v>3.2260563901948786E-2</v>
      </c>
      <c r="Z17">
        <v>3.2260563901948786E-2</v>
      </c>
      <c r="AA17">
        <v>3.2260563901948786E-2</v>
      </c>
      <c r="AB17">
        <v>3.2260563901948786E-2</v>
      </c>
      <c r="AC17">
        <v>3.2260563901948786E-2</v>
      </c>
      <c r="AD17">
        <v>3.2260563901948786E-2</v>
      </c>
      <c r="AE17">
        <v>3.2260563901948786E-2</v>
      </c>
      <c r="AF17">
        <v>3.2260563901948786E-2</v>
      </c>
      <c r="AG17">
        <v>3.2260563901948786E-2</v>
      </c>
      <c r="AH17">
        <v>3.2260563901948786E-2</v>
      </c>
      <c r="AI17">
        <v>3.2260563901948786E-2</v>
      </c>
      <c r="AJ17">
        <v>3.2260563901948786E-2</v>
      </c>
      <c r="AK17">
        <v>3.2260563901948786E-2</v>
      </c>
      <c r="AL17">
        <v>3.2260563901948786E-2</v>
      </c>
      <c r="AM17">
        <v>3.2260563901948786E-2</v>
      </c>
      <c r="AN17">
        <v>3.2260563901948786E-2</v>
      </c>
      <c r="AO17">
        <v>3.2260563901948786E-2</v>
      </c>
      <c r="AP17">
        <v>3.2260563901948786E-2</v>
      </c>
      <c r="AQ17">
        <v>3.2260563901948786E-2</v>
      </c>
      <c r="AR17">
        <v>3.2260563901948786E-2</v>
      </c>
      <c r="AS17">
        <v>3.2260563901948786E-2</v>
      </c>
      <c r="AT17">
        <v>3.2260563901948786E-2</v>
      </c>
      <c r="AU17">
        <v>3.2260563901948786E-2</v>
      </c>
      <c r="AV17">
        <v>3.2260563901948786E-2</v>
      </c>
      <c r="AW17">
        <v>3.2260563901948786E-2</v>
      </c>
      <c r="AX17">
        <v>3.2260563901948786E-2</v>
      </c>
      <c r="AY17">
        <v>3.2260563901948786E-2</v>
      </c>
      <c r="AZ17">
        <v>3.2260563901948786E-2</v>
      </c>
      <c r="BA17">
        <v>3.2260563901948786E-2</v>
      </c>
      <c r="BB17">
        <v>3.2260563901948786E-2</v>
      </c>
      <c r="BC17">
        <v>3.2260563901948786E-2</v>
      </c>
      <c r="BD17">
        <v>3.2260563901948786E-2</v>
      </c>
      <c r="BE17">
        <v>1.5395420374979814E-2</v>
      </c>
      <c r="BF17">
        <v>5.3341413676690555E-3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2.3889817172241687E-2</v>
      </c>
      <c r="BU17">
        <v>0</v>
      </c>
    </row>
    <row r="18" spans="1:73" x14ac:dyDescent="0.35">
      <c r="A18">
        <v>1004</v>
      </c>
      <c r="B18">
        <v>859.98848439083667</v>
      </c>
      <c r="C18">
        <v>3.5331072575166479E-3</v>
      </c>
      <c r="D18">
        <v>-30</v>
      </c>
      <c r="E18">
        <v>472</v>
      </c>
      <c r="F18">
        <v>-532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8.3044269026491552E-3</v>
      </c>
      <c r="U18">
        <v>1.0626706646499893E-2</v>
      </c>
      <c r="V18">
        <v>3.4000252498651844E-2</v>
      </c>
      <c r="W18">
        <v>3.5793671159465433E-2</v>
      </c>
      <c r="X18">
        <v>3.5793671159465433E-2</v>
      </c>
      <c r="Y18">
        <v>3.5793671159465433E-2</v>
      </c>
      <c r="Z18">
        <v>3.5793671159465433E-2</v>
      </c>
      <c r="AA18">
        <v>3.5793671159465433E-2</v>
      </c>
      <c r="AB18">
        <v>3.5793671159465433E-2</v>
      </c>
      <c r="AC18">
        <v>3.5793671159465433E-2</v>
      </c>
      <c r="AD18">
        <v>3.5793671159465433E-2</v>
      </c>
      <c r="AE18">
        <v>3.5793671159465433E-2</v>
      </c>
      <c r="AF18">
        <v>3.5793671159465433E-2</v>
      </c>
      <c r="AG18">
        <v>3.5793671159465433E-2</v>
      </c>
      <c r="AH18">
        <v>3.5793671159465433E-2</v>
      </c>
      <c r="AI18">
        <v>3.5793671159465433E-2</v>
      </c>
      <c r="AJ18">
        <v>3.5793671159465433E-2</v>
      </c>
      <c r="AK18">
        <v>3.5793671159465433E-2</v>
      </c>
      <c r="AL18">
        <v>3.5793671159465433E-2</v>
      </c>
      <c r="AM18">
        <v>3.5793671159465433E-2</v>
      </c>
      <c r="AN18">
        <v>3.5793671159465433E-2</v>
      </c>
      <c r="AO18">
        <v>3.5793671159465433E-2</v>
      </c>
      <c r="AP18">
        <v>3.5793671159465433E-2</v>
      </c>
      <c r="AQ18">
        <v>3.5793671159465433E-2</v>
      </c>
      <c r="AR18">
        <v>3.5793671159465433E-2</v>
      </c>
      <c r="AS18">
        <v>3.5793671159465433E-2</v>
      </c>
      <c r="AT18">
        <v>3.5793671159465433E-2</v>
      </c>
      <c r="AU18">
        <v>3.5793671159465433E-2</v>
      </c>
      <c r="AV18">
        <v>3.5793671159465433E-2</v>
      </c>
      <c r="AW18">
        <v>3.5793671159465433E-2</v>
      </c>
      <c r="AX18">
        <v>3.5793671159465433E-2</v>
      </c>
      <c r="AY18">
        <v>3.5793671159465433E-2</v>
      </c>
      <c r="AZ18">
        <v>3.5793671159465433E-2</v>
      </c>
      <c r="BA18">
        <v>3.5793671159465433E-2</v>
      </c>
      <c r="BB18">
        <v>3.5793671159465433E-2</v>
      </c>
      <c r="BC18">
        <v>3.5793671159465433E-2</v>
      </c>
      <c r="BD18">
        <v>3.5793671159465433E-2</v>
      </c>
      <c r="BE18">
        <v>1.5395420374979814E-2</v>
      </c>
      <c r="BF18">
        <v>5.3341413676690555E-3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2.6126469317311059E-2</v>
      </c>
      <c r="BU18">
        <v>0</v>
      </c>
    </row>
    <row r="19" spans="1:73" x14ac:dyDescent="0.35">
      <c r="A19">
        <v>1004</v>
      </c>
      <c r="B19">
        <v>885.64493888104585</v>
      </c>
      <c r="C19">
        <v>3.6385121637529361E-3</v>
      </c>
      <c r="D19">
        <v>-40</v>
      </c>
      <c r="E19">
        <v>462</v>
      </c>
      <c r="F19">
        <v>-542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3.6385121637529361E-3</v>
      </c>
      <c r="T19">
        <v>1.1942939066402092E-2</v>
      </c>
      <c r="U19">
        <v>1.426521881025283E-2</v>
      </c>
      <c r="V19">
        <v>3.7638764662404782E-2</v>
      </c>
      <c r="W19">
        <v>3.9432183323218371E-2</v>
      </c>
      <c r="X19">
        <v>3.9432183323218371E-2</v>
      </c>
      <c r="Y19">
        <v>3.9432183323218371E-2</v>
      </c>
      <c r="Z19">
        <v>3.9432183323218371E-2</v>
      </c>
      <c r="AA19">
        <v>3.9432183323218371E-2</v>
      </c>
      <c r="AB19">
        <v>3.9432183323218371E-2</v>
      </c>
      <c r="AC19">
        <v>3.9432183323218371E-2</v>
      </c>
      <c r="AD19">
        <v>3.9432183323218371E-2</v>
      </c>
      <c r="AE19">
        <v>3.9432183323218371E-2</v>
      </c>
      <c r="AF19">
        <v>3.9432183323218371E-2</v>
      </c>
      <c r="AG19">
        <v>3.9432183323218371E-2</v>
      </c>
      <c r="AH19">
        <v>3.9432183323218371E-2</v>
      </c>
      <c r="AI19">
        <v>3.9432183323218371E-2</v>
      </c>
      <c r="AJ19">
        <v>3.9432183323218371E-2</v>
      </c>
      <c r="AK19">
        <v>3.9432183323218371E-2</v>
      </c>
      <c r="AL19">
        <v>3.9432183323218371E-2</v>
      </c>
      <c r="AM19">
        <v>3.9432183323218371E-2</v>
      </c>
      <c r="AN19">
        <v>3.9432183323218371E-2</v>
      </c>
      <c r="AO19">
        <v>3.9432183323218371E-2</v>
      </c>
      <c r="AP19">
        <v>3.9432183323218371E-2</v>
      </c>
      <c r="AQ19">
        <v>3.9432183323218371E-2</v>
      </c>
      <c r="AR19">
        <v>3.9432183323218371E-2</v>
      </c>
      <c r="AS19">
        <v>3.9432183323218371E-2</v>
      </c>
      <c r="AT19">
        <v>3.9432183323218371E-2</v>
      </c>
      <c r="AU19">
        <v>3.9432183323218371E-2</v>
      </c>
      <c r="AV19">
        <v>3.9432183323218371E-2</v>
      </c>
      <c r="AW19">
        <v>3.9432183323218371E-2</v>
      </c>
      <c r="AX19">
        <v>3.9432183323218371E-2</v>
      </c>
      <c r="AY19">
        <v>3.9432183323218371E-2</v>
      </c>
      <c r="AZ19">
        <v>3.9432183323218371E-2</v>
      </c>
      <c r="BA19">
        <v>3.9432183323218371E-2</v>
      </c>
      <c r="BB19">
        <v>3.9432183323218371E-2</v>
      </c>
      <c r="BC19">
        <v>3.9432183323218371E-2</v>
      </c>
      <c r="BD19">
        <v>3.9432183323218371E-2</v>
      </c>
      <c r="BE19">
        <v>1.5395420374979814E-2</v>
      </c>
      <c r="BF19">
        <v>5.3341413676690555E-3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2.6995585987913882E-2</v>
      </c>
      <c r="BU19">
        <v>0</v>
      </c>
    </row>
    <row r="20" spans="1:73" x14ac:dyDescent="0.35">
      <c r="A20">
        <v>1004</v>
      </c>
      <c r="B20">
        <v>788.78676533566738</v>
      </c>
      <c r="C20">
        <v>3.2405878634695611E-3</v>
      </c>
      <c r="D20">
        <v>-30</v>
      </c>
      <c r="E20">
        <v>472</v>
      </c>
      <c r="F20">
        <v>-532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3.6385121637529361E-3</v>
      </c>
      <c r="T20">
        <v>1.5183526929871653E-2</v>
      </c>
      <c r="U20">
        <v>1.7505806673722389E-2</v>
      </c>
      <c r="V20">
        <v>4.0879352525874345E-2</v>
      </c>
      <c r="W20">
        <v>4.2672771186687934E-2</v>
      </c>
      <c r="X20">
        <v>4.2672771186687934E-2</v>
      </c>
      <c r="Y20">
        <v>4.2672771186687934E-2</v>
      </c>
      <c r="Z20">
        <v>4.2672771186687934E-2</v>
      </c>
      <c r="AA20">
        <v>4.2672771186687934E-2</v>
      </c>
      <c r="AB20">
        <v>4.2672771186687934E-2</v>
      </c>
      <c r="AC20">
        <v>4.2672771186687934E-2</v>
      </c>
      <c r="AD20">
        <v>4.2672771186687934E-2</v>
      </c>
      <c r="AE20">
        <v>4.2672771186687934E-2</v>
      </c>
      <c r="AF20">
        <v>4.2672771186687934E-2</v>
      </c>
      <c r="AG20">
        <v>4.2672771186687934E-2</v>
      </c>
      <c r="AH20">
        <v>4.2672771186687934E-2</v>
      </c>
      <c r="AI20">
        <v>4.2672771186687934E-2</v>
      </c>
      <c r="AJ20">
        <v>4.2672771186687934E-2</v>
      </c>
      <c r="AK20">
        <v>4.2672771186687934E-2</v>
      </c>
      <c r="AL20">
        <v>4.2672771186687934E-2</v>
      </c>
      <c r="AM20">
        <v>4.2672771186687934E-2</v>
      </c>
      <c r="AN20">
        <v>4.2672771186687934E-2</v>
      </c>
      <c r="AO20">
        <v>4.2672771186687934E-2</v>
      </c>
      <c r="AP20">
        <v>4.2672771186687934E-2</v>
      </c>
      <c r="AQ20">
        <v>4.2672771186687934E-2</v>
      </c>
      <c r="AR20">
        <v>4.2672771186687934E-2</v>
      </c>
      <c r="AS20">
        <v>4.2672771186687934E-2</v>
      </c>
      <c r="AT20">
        <v>4.2672771186687934E-2</v>
      </c>
      <c r="AU20">
        <v>4.2672771186687934E-2</v>
      </c>
      <c r="AV20">
        <v>4.2672771186687934E-2</v>
      </c>
      <c r="AW20">
        <v>4.2672771186687934E-2</v>
      </c>
      <c r="AX20">
        <v>4.2672771186687934E-2</v>
      </c>
      <c r="AY20">
        <v>4.2672771186687934E-2</v>
      </c>
      <c r="AZ20">
        <v>4.2672771186687934E-2</v>
      </c>
      <c r="BA20">
        <v>4.2672771186687934E-2</v>
      </c>
      <c r="BB20">
        <v>4.2672771186687934E-2</v>
      </c>
      <c r="BC20">
        <v>4.2672771186687934E-2</v>
      </c>
      <c r="BD20">
        <v>4.2672771186687934E-2</v>
      </c>
      <c r="BE20">
        <v>1.5395420374979814E-2</v>
      </c>
      <c r="BF20">
        <v>5.3341413676690555E-3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2.6126469317311062E-2</v>
      </c>
      <c r="BU20">
        <v>0</v>
      </c>
    </row>
    <row r="21" spans="1:73" x14ac:dyDescent="0.35">
      <c r="A21">
        <v>1004</v>
      </c>
      <c r="B21">
        <v>854.63476681314728</v>
      </c>
      <c r="C21">
        <v>3.5111124764564956E-3</v>
      </c>
      <c r="D21">
        <v>-20</v>
      </c>
      <c r="E21">
        <v>482</v>
      </c>
      <c r="F21">
        <v>-522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3.6385121637529361E-3</v>
      </c>
      <c r="T21">
        <v>1.8694639406328147E-2</v>
      </c>
      <c r="U21">
        <v>2.1016919150178885E-2</v>
      </c>
      <c r="V21">
        <v>4.4390465002330841E-2</v>
      </c>
      <c r="W21">
        <v>4.618388366314443E-2</v>
      </c>
      <c r="X21">
        <v>4.618388366314443E-2</v>
      </c>
      <c r="Y21">
        <v>4.618388366314443E-2</v>
      </c>
      <c r="Z21">
        <v>4.618388366314443E-2</v>
      </c>
      <c r="AA21">
        <v>4.618388366314443E-2</v>
      </c>
      <c r="AB21">
        <v>4.618388366314443E-2</v>
      </c>
      <c r="AC21">
        <v>4.618388366314443E-2</v>
      </c>
      <c r="AD21">
        <v>4.618388366314443E-2</v>
      </c>
      <c r="AE21">
        <v>4.618388366314443E-2</v>
      </c>
      <c r="AF21">
        <v>4.618388366314443E-2</v>
      </c>
      <c r="AG21">
        <v>4.618388366314443E-2</v>
      </c>
      <c r="AH21">
        <v>4.618388366314443E-2</v>
      </c>
      <c r="AI21">
        <v>4.618388366314443E-2</v>
      </c>
      <c r="AJ21">
        <v>4.618388366314443E-2</v>
      </c>
      <c r="AK21">
        <v>4.618388366314443E-2</v>
      </c>
      <c r="AL21">
        <v>4.618388366314443E-2</v>
      </c>
      <c r="AM21">
        <v>4.618388366314443E-2</v>
      </c>
      <c r="AN21">
        <v>4.618388366314443E-2</v>
      </c>
      <c r="AO21">
        <v>4.618388366314443E-2</v>
      </c>
      <c r="AP21">
        <v>4.618388366314443E-2</v>
      </c>
      <c r="AQ21">
        <v>4.618388366314443E-2</v>
      </c>
      <c r="AR21">
        <v>4.618388366314443E-2</v>
      </c>
      <c r="AS21">
        <v>4.618388366314443E-2</v>
      </c>
      <c r="AT21">
        <v>4.618388366314443E-2</v>
      </c>
      <c r="AU21">
        <v>4.618388366314443E-2</v>
      </c>
      <c r="AV21">
        <v>4.618388366314443E-2</v>
      </c>
      <c r="AW21">
        <v>4.618388366314443E-2</v>
      </c>
      <c r="AX21">
        <v>4.618388366314443E-2</v>
      </c>
      <c r="AY21">
        <v>4.618388366314443E-2</v>
      </c>
      <c r="AZ21">
        <v>4.618388366314443E-2</v>
      </c>
      <c r="BA21">
        <v>4.618388366314443E-2</v>
      </c>
      <c r="BB21">
        <v>4.618388366314443E-2</v>
      </c>
      <c r="BC21">
        <v>4.618388366314443E-2</v>
      </c>
      <c r="BD21">
        <v>4.618388366314443E-2</v>
      </c>
      <c r="BE21">
        <v>1.8906532851436311E-2</v>
      </c>
      <c r="BF21">
        <v>5.3341413676690555E-3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2.5257352646708243E-2</v>
      </c>
      <c r="BU21">
        <v>0</v>
      </c>
    </row>
    <row r="22" spans="1:73" x14ac:dyDescent="0.35">
      <c r="A22">
        <v>1004</v>
      </c>
      <c r="B22">
        <v>831.17275144287851</v>
      </c>
      <c r="C22">
        <v>3.4147230267310368E-3</v>
      </c>
      <c r="D22">
        <v>-10</v>
      </c>
      <c r="E22">
        <v>492</v>
      </c>
      <c r="F22">
        <v>-512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3.6385121637529361E-3</v>
      </c>
      <c r="T22">
        <v>2.2109362433059183E-2</v>
      </c>
      <c r="U22">
        <v>2.4431642176909921E-2</v>
      </c>
      <c r="V22">
        <v>4.7805188029061876E-2</v>
      </c>
      <c r="W22">
        <v>4.9598606689875466E-2</v>
      </c>
      <c r="X22">
        <v>4.9598606689875466E-2</v>
      </c>
      <c r="Y22">
        <v>4.9598606689875466E-2</v>
      </c>
      <c r="Z22">
        <v>4.9598606689875466E-2</v>
      </c>
      <c r="AA22">
        <v>4.9598606689875466E-2</v>
      </c>
      <c r="AB22">
        <v>4.9598606689875466E-2</v>
      </c>
      <c r="AC22">
        <v>4.9598606689875466E-2</v>
      </c>
      <c r="AD22">
        <v>4.9598606689875466E-2</v>
      </c>
      <c r="AE22">
        <v>4.9598606689875466E-2</v>
      </c>
      <c r="AF22">
        <v>4.9598606689875466E-2</v>
      </c>
      <c r="AG22">
        <v>4.9598606689875466E-2</v>
      </c>
      <c r="AH22">
        <v>4.9598606689875466E-2</v>
      </c>
      <c r="AI22">
        <v>4.9598606689875466E-2</v>
      </c>
      <c r="AJ22">
        <v>4.9598606689875466E-2</v>
      </c>
      <c r="AK22">
        <v>4.9598606689875466E-2</v>
      </c>
      <c r="AL22">
        <v>4.9598606689875466E-2</v>
      </c>
      <c r="AM22">
        <v>4.9598606689875466E-2</v>
      </c>
      <c r="AN22">
        <v>4.9598606689875466E-2</v>
      </c>
      <c r="AO22">
        <v>4.9598606689875466E-2</v>
      </c>
      <c r="AP22">
        <v>4.9598606689875466E-2</v>
      </c>
      <c r="AQ22">
        <v>4.9598606689875466E-2</v>
      </c>
      <c r="AR22">
        <v>4.9598606689875466E-2</v>
      </c>
      <c r="AS22">
        <v>4.9598606689875466E-2</v>
      </c>
      <c r="AT22">
        <v>4.9598606689875466E-2</v>
      </c>
      <c r="AU22">
        <v>4.9598606689875466E-2</v>
      </c>
      <c r="AV22">
        <v>4.9598606689875466E-2</v>
      </c>
      <c r="AW22">
        <v>4.9598606689875466E-2</v>
      </c>
      <c r="AX22">
        <v>4.9598606689875466E-2</v>
      </c>
      <c r="AY22">
        <v>4.9598606689875466E-2</v>
      </c>
      <c r="AZ22">
        <v>4.9598606689875466E-2</v>
      </c>
      <c r="BA22">
        <v>4.9598606689875466E-2</v>
      </c>
      <c r="BB22">
        <v>4.9598606689875466E-2</v>
      </c>
      <c r="BC22">
        <v>4.9598606689875466E-2</v>
      </c>
      <c r="BD22">
        <v>4.9598606689875466E-2</v>
      </c>
      <c r="BE22">
        <v>2.2321255878167346E-2</v>
      </c>
      <c r="BF22">
        <v>5.3341413676690555E-3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1.7329128778112213E-2</v>
      </c>
      <c r="BU22">
        <v>0</v>
      </c>
    </row>
    <row r="23" spans="1:73" x14ac:dyDescent="0.35">
      <c r="A23">
        <v>1072</v>
      </c>
      <c r="B23">
        <v>984.30506674761193</v>
      </c>
      <c r="C23">
        <v>4.0438394676874717E-3</v>
      </c>
      <c r="D23">
        <v>0</v>
      </c>
      <c r="E23">
        <v>536</v>
      </c>
      <c r="F23">
        <v>-536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7.6823516314404074E-3</v>
      </c>
      <c r="T23">
        <v>2.6153201900746655E-2</v>
      </c>
      <c r="U23">
        <v>2.8475481644597393E-2</v>
      </c>
      <c r="V23">
        <v>5.1849027496749349E-2</v>
      </c>
      <c r="W23">
        <v>5.3642446157562938E-2</v>
      </c>
      <c r="X23">
        <v>5.3642446157562938E-2</v>
      </c>
      <c r="Y23">
        <v>5.3642446157562938E-2</v>
      </c>
      <c r="Z23">
        <v>5.3642446157562938E-2</v>
      </c>
      <c r="AA23">
        <v>5.3642446157562938E-2</v>
      </c>
      <c r="AB23">
        <v>5.3642446157562938E-2</v>
      </c>
      <c r="AC23">
        <v>5.3642446157562938E-2</v>
      </c>
      <c r="AD23">
        <v>5.3642446157562938E-2</v>
      </c>
      <c r="AE23">
        <v>5.3642446157562938E-2</v>
      </c>
      <c r="AF23">
        <v>5.3642446157562938E-2</v>
      </c>
      <c r="AG23">
        <v>5.3642446157562938E-2</v>
      </c>
      <c r="AH23">
        <v>5.3642446157562938E-2</v>
      </c>
      <c r="AI23">
        <v>5.3642446157562938E-2</v>
      </c>
      <c r="AJ23">
        <v>5.3642446157562938E-2</v>
      </c>
      <c r="AK23">
        <v>5.3642446157562938E-2</v>
      </c>
      <c r="AL23">
        <v>5.3642446157562938E-2</v>
      </c>
      <c r="AM23">
        <v>5.3642446157562938E-2</v>
      </c>
      <c r="AN23">
        <v>5.3642446157562938E-2</v>
      </c>
      <c r="AO23">
        <v>5.3642446157562938E-2</v>
      </c>
      <c r="AP23">
        <v>5.3642446157562938E-2</v>
      </c>
      <c r="AQ23">
        <v>5.3642446157562938E-2</v>
      </c>
      <c r="AR23">
        <v>5.3642446157562938E-2</v>
      </c>
      <c r="AS23">
        <v>5.3642446157562938E-2</v>
      </c>
      <c r="AT23">
        <v>5.3642446157562938E-2</v>
      </c>
      <c r="AU23">
        <v>5.3642446157562938E-2</v>
      </c>
      <c r="AV23">
        <v>5.3642446157562938E-2</v>
      </c>
      <c r="AW23">
        <v>5.3642446157562938E-2</v>
      </c>
      <c r="AX23">
        <v>5.3642446157562938E-2</v>
      </c>
      <c r="AY23">
        <v>5.3642446157562938E-2</v>
      </c>
      <c r="AZ23">
        <v>5.3642446157562938E-2</v>
      </c>
      <c r="BA23">
        <v>5.3642446157562938E-2</v>
      </c>
      <c r="BB23">
        <v>5.3642446157562938E-2</v>
      </c>
      <c r="BC23">
        <v>5.3642446157562938E-2</v>
      </c>
      <c r="BD23">
        <v>5.3642446157562938E-2</v>
      </c>
      <c r="BE23">
        <v>2.6365095345854819E-2</v>
      </c>
      <c r="BF23">
        <v>9.377980835356528E-3</v>
      </c>
      <c r="BG23">
        <v>4.0438394676874717E-3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2.6474115985552191E-2</v>
      </c>
      <c r="BU23">
        <v>3.6838960176898791E-2</v>
      </c>
    </row>
    <row r="24" spans="1:73" x14ac:dyDescent="0.35">
      <c r="A24">
        <v>1133</v>
      </c>
      <c r="B24">
        <v>586.42902935917914</v>
      </c>
      <c r="C24">
        <v>2.409237678473077E-3</v>
      </c>
      <c r="D24">
        <v>10</v>
      </c>
      <c r="E24">
        <v>576.5</v>
      </c>
      <c r="F24">
        <v>-556.5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1.0091589309913485E-2</v>
      </c>
      <c r="T24">
        <v>2.8562439579219733E-2</v>
      </c>
      <c r="U24">
        <v>3.0884719323070471E-2</v>
      </c>
      <c r="V24">
        <v>5.4258265175222427E-2</v>
      </c>
      <c r="W24">
        <v>5.6051683836036016E-2</v>
      </c>
      <c r="X24">
        <v>5.6051683836036016E-2</v>
      </c>
      <c r="Y24">
        <v>5.6051683836036016E-2</v>
      </c>
      <c r="Z24">
        <v>5.6051683836036016E-2</v>
      </c>
      <c r="AA24">
        <v>5.6051683836036016E-2</v>
      </c>
      <c r="AB24">
        <v>5.6051683836036016E-2</v>
      </c>
      <c r="AC24">
        <v>5.6051683836036016E-2</v>
      </c>
      <c r="AD24">
        <v>5.6051683836036016E-2</v>
      </c>
      <c r="AE24">
        <v>5.6051683836036016E-2</v>
      </c>
      <c r="AF24">
        <v>5.6051683836036016E-2</v>
      </c>
      <c r="AG24">
        <v>5.6051683836036016E-2</v>
      </c>
      <c r="AH24">
        <v>5.6051683836036016E-2</v>
      </c>
      <c r="AI24">
        <v>5.6051683836036016E-2</v>
      </c>
      <c r="AJ24">
        <v>5.6051683836036016E-2</v>
      </c>
      <c r="AK24">
        <v>5.6051683836036016E-2</v>
      </c>
      <c r="AL24">
        <v>5.6051683836036016E-2</v>
      </c>
      <c r="AM24">
        <v>5.6051683836036016E-2</v>
      </c>
      <c r="AN24">
        <v>5.6051683836036016E-2</v>
      </c>
      <c r="AO24">
        <v>5.6051683836036016E-2</v>
      </c>
      <c r="AP24">
        <v>5.6051683836036016E-2</v>
      </c>
      <c r="AQ24">
        <v>5.6051683836036016E-2</v>
      </c>
      <c r="AR24">
        <v>5.6051683836036016E-2</v>
      </c>
      <c r="AS24">
        <v>5.6051683836036016E-2</v>
      </c>
      <c r="AT24">
        <v>5.6051683836036016E-2</v>
      </c>
      <c r="AU24">
        <v>5.6051683836036016E-2</v>
      </c>
      <c r="AV24">
        <v>5.6051683836036016E-2</v>
      </c>
      <c r="AW24">
        <v>5.6051683836036016E-2</v>
      </c>
      <c r="AX24">
        <v>5.6051683836036016E-2</v>
      </c>
      <c r="AY24">
        <v>5.6051683836036016E-2</v>
      </c>
      <c r="AZ24">
        <v>5.6051683836036016E-2</v>
      </c>
      <c r="BA24">
        <v>5.6051683836036016E-2</v>
      </c>
      <c r="BB24">
        <v>5.6051683836036016E-2</v>
      </c>
      <c r="BC24">
        <v>5.6051683836036016E-2</v>
      </c>
      <c r="BD24">
        <v>5.6051683836036016E-2</v>
      </c>
      <c r="BE24">
        <v>2.8774333024327896E-2</v>
      </c>
      <c r="BF24">
        <v>1.1787218513829606E-2</v>
      </c>
      <c r="BG24">
        <v>6.4530771461605487E-3</v>
      </c>
      <c r="BH24">
        <v>2.409237678473077E-3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3.358628390409478E-2</v>
      </c>
      <c r="BU24">
        <v>4.9916423414506597E-2</v>
      </c>
    </row>
    <row r="25" spans="1:73" x14ac:dyDescent="0.35">
      <c r="A25">
        <v>1133</v>
      </c>
      <c r="B25">
        <v>655.10856937964707</v>
      </c>
      <c r="C25">
        <v>2.6913951558038347E-3</v>
      </c>
      <c r="D25">
        <v>20</v>
      </c>
      <c r="E25">
        <v>586.5</v>
      </c>
      <c r="F25">
        <v>-546.5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1.278298446571732E-2</v>
      </c>
      <c r="T25">
        <v>3.1253834735023571E-2</v>
      </c>
      <c r="U25">
        <v>3.3576114478874305E-2</v>
      </c>
      <c r="V25">
        <v>5.6949660331026261E-2</v>
      </c>
      <c r="W25">
        <v>5.874307899183985E-2</v>
      </c>
      <c r="X25">
        <v>5.874307899183985E-2</v>
      </c>
      <c r="Y25">
        <v>5.874307899183985E-2</v>
      </c>
      <c r="Z25">
        <v>5.874307899183985E-2</v>
      </c>
      <c r="AA25">
        <v>5.874307899183985E-2</v>
      </c>
      <c r="AB25">
        <v>5.874307899183985E-2</v>
      </c>
      <c r="AC25">
        <v>5.874307899183985E-2</v>
      </c>
      <c r="AD25">
        <v>5.874307899183985E-2</v>
      </c>
      <c r="AE25">
        <v>5.874307899183985E-2</v>
      </c>
      <c r="AF25">
        <v>5.874307899183985E-2</v>
      </c>
      <c r="AG25">
        <v>5.874307899183985E-2</v>
      </c>
      <c r="AH25">
        <v>5.874307899183985E-2</v>
      </c>
      <c r="AI25">
        <v>5.874307899183985E-2</v>
      </c>
      <c r="AJ25">
        <v>5.874307899183985E-2</v>
      </c>
      <c r="AK25">
        <v>5.874307899183985E-2</v>
      </c>
      <c r="AL25">
        <v>5.874307899183985E-2</v>
      </c>
      <c r="AM25">
        <v>5.874307899183985E-2</v>
      </c>
      <c r="AN25">
        <v>5.874307899183985E-2</v>
      </c>
      <c r="AO25">
        <v>5.874307899183985E-2</v>
      </c>
      <c r="AP25">
        <v>5.874307899183985E-2</v>
      </c>
      <c r="AQ25">
        <v>5.874307899183985E-2</v>
      </c>
      <c r="AR25">
        <v>5.874307899183985E-2</v>
      </c>
      <c r="AS25">
        <v>5.874307899183985E-2</v>
      </c>
      <c r="AT25">
        <v>5.874307899183985E-2</v>
      </c>
      <c r="AU25">
        <v>5.874307899183985E-2</v>
      </c>
      <c r="AV25">
        <v>5.874307899183985E-2</v>
      </c>
      <c r="AW25">
        <v>5.874307899183985E-2</v>
      </c>
      <c r="AX25">
        <v>5.874307899183985E-2</v>
      </c>
      <c r="AY25">
        <v>5.874307899183985E-2</v>
      </c>
      <c r="AZ25">
        <v>5.874307899183985E-2</v>
      </c>
      <c r="BA25">
        <v>5.874307899183985E-2</v>
      </c>
      <c r="BB25">
        <v>5.874307899183985E-2</v>
      </c>
      <c r="BC25">
        <v>5.874307899183985E-2</v>
      </c>
      <c r="BD25">
        <v>5.874307899183985E-2</v>
      </c>
      <c r="BE25">
        <v>3.1465728180131734E-2</v>
      </c>
      <c r="BF25">
        <v>1.447861366963344E-2</v>
      </c>
      <c r="BG25">
        <v>9.144472301964383E-3</v>
      </c>
      <c r="BH25">
        <v>5.1006328342769122E-3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2.7386688489685153E-2</v>
      </c>
      <c r="BU25">
        <v>5.1429836388940532E-2</v>
      </c>
    </row>
    <row r="26" spans="1:73" x14ac:dyDescent="0.35">
      <c r="A26">
        <v>1133</v>
      </c>
      <c r="B26">
        <v>589.81691420423658</v>
      </c>
      <c r="C26">
        <v>2.4231561910473256E-3</v>
      </c>
      <c r="D26">
        <v>30</v>
      </c>
      <c r="E26">
        <v>596.5</v>
      </c>
      <c r="F26">
        <v>-536.5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1.5206140656764646E-2</v>
      </c>
      <c r="T26">
        <v>3.3676990926070897E-2</v>
      </c>
      <c r="U26">
        <v>3.5999270669921632E-2</v>
      </c>
      <c r="V26">
        <v>5.9372816522073588E-2</v>
      </c>
      <c r="W26">
        <v>6.1166235182887177E-2</v>
      </c>
      <c r="X26">
        <v>6.1166235182887177E-2</v>
      </c>
      <c r="Y26">
        <v>6.1166235182887177E-2</v>
      </c>
      <c r="Z26">
        <v>6.1166235182887177E-2</v>
      </c>
      <c r="AA26">
        <v>6.1166235182887177E-2</v>
      </c>
      <c r="AB26">
        <v>6.1166235182887177E-2</v>
      </c>
      <c r="AC26">
        <v>6.1166235182887177E-2</v>
      </c>
      <c r="AD26">
        <v>6.1166235182887177E-2</v>
      </c>
      <c r="AE26">
        <v>6.1166235182887177E-2</v>
      </c>
      <c r="AF26">
        <v>6.1166235182887177E-2</v>
      </c>
      <c r="AG26">
        <v>6.1166235182887177E-2</v>
      </c>
      <c r="AH26">
        <v>6.1166235182887177E-2</v>
      </c>
      <c r="AI26">
        <v>6.1166235182887177E-2</v>
      </c>
      <c r="AJ26">
        <v>6.1166235182887177E-2</v>
      </c>
      <c r="AK26">
        <v>6.1166235182887177E-2</v>
      </c>
      <c r="AL26">
        <v>6.1166235182887177E-2</v>
      </c>
      <c r="AM26">
        <v>6.1166235182887177E-2</v>
      </c>
      <c r="AN26">
        <v>6.1166235182887177E-2</v>
      </c>
      <c r="AO26">
        <v>6.1166235182887177E-2</v>
      </c>
      <c r="AP26">
        <v>6.1166235182887177E-2</v>
      </c>
      <c r="AQ26">
        <v>6.1166235182887177E-2</v>
      </c>
      <c r="AR26">
        <v>6.1166235182887177E-2</v>
      </c>
      <c r="AS26">
        <v>6.1166235182887177E-2</v>
      </c>
      <c r="AT26">
        <v>6.1166235182887177E-2</v>
      </c>
      <c r="AU26">
        <v>6.1166235182887177E-2</v>
      </c>
      <c r="AV26">
        <v>6.1166235182887177E-2</v>
      </c>
      <c r="AW26">
        <v>6.1166235182887177E-2</v>
      </c>
      <c r="AX26">
        <v>6.1166235182887177E-2</v>
      </c>
      <c r="AY26">
        <v>6.1166235182887177E-2</v>
      </c>
      <c r="AZ26">
        <v>6.1166235182887177E-2</v>
      </c>
      <c r="BA26">
        <v>6.1166235182887177E-2</v>
      </c>
      <c r="BB26">
        <v>6.1166235182887177E-2</v>
      </c>
      <c r="BC26">
        <v>6.1166235182887177E-2</v>
      </c>
      <c r="BD26">
        <v>6.1166235182887177E-2</v>
      </c>
      <c r="BE26">
        <v>3.3888884371179061E-2</v>
      </c>
      <c r="BF26">
        <v>1.6901769860680767E-2</v>
      </c>
      <c r="BG26">
        <v>1.1567628493011708E-2</v>
      </c>
      <c r="BH26">
        <v>7.5237890253242378E-3</v>
      </c>
      <c r="BI26">
        <v>2.4231561910473256E-3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2.6517571819082333E-2</v>
      </c>
      <c r="BU26">
        <v>5.2943249363374467E-2</v>
      </c>
    </row>
    <row r="27" spans="1:73" x14ac:dyDescent="0.35">
      <c r="A27">
        <v>1133</v>
      </c>
      <c r="B27">
        <v>661.43424887025594</v>
      </c>
      <c r="C27">
        <v>2.7173830667150201E-3</v>
      </c>
      <c r="D27">
        <v>40</v>
      </c>
      <c r="E27">
        <v>606.5</v>
      </c>
      <c r="F27">
        <v>-526.5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1.5206140656764646E-2</v>
      </c>
      <c r="T27">
        <v>3.6394373992785917E-2</v>
      </c>
      <c r="U27">
        <v>3.8716653736636651E-2</v>
      </c>
      <c r="V27">
        <v>6.2090199588788607E-2</v>
      </c>
      <c r="W27">
        <v>6.3883618249602203E-2</v>
      </c>
      <c r="X27">
        <v>6.3883618249602203E-2</v>
      </c>
      <c r="Y27">
        <v>6.3883618249602203E-2</v>
      </c>
      <c r="Z27">
        <v>6.3883618249602203E-2</v>
      </c>
      <c r="AA27">
        <v>6.3883618249602203E-2</v>
      </c>
      <c r="AB27">
        <v>6.3883618249602203E-2</v>
      </c>
      <c r="AC27">
        <v>6.3883618249602203E-2</v>
      </c>
      <c r="AD27">
        <v>6.3883618249602203E-2</v>
      </c>
      <c r="AE27">
        <v>6.3883618249602203E-2</v>
      </c>
      <c r="AF27">
        <v>6.3883618249602203E-2</v>
      </c>
      <c r="AG27">
        <v>6.3883618249602203E-2</v>
      </c>
      <c r="AH27">
        <v>6.3883618249602203E-2</v>
      </c>
      <c r="AI27">
        <v>6.3883618249602203E-2</v>
      </c>
      <c r="AJ27">
        <v>6.3883618249602203E-2</v>
      </c>
      <c r="AK27">
        <v>6.3883618249602203E-2</v>
      </c>
      <c r="AL27">
        <v>6.3883618249602203E-2</v>
      </c>
      <c r="AM27">
        <v>6.3883618249602203E-2</v>
      </c>
      <c r="AN27">
        <v>6.3883618249602203E-2</v>
      </c>
      <c r="AO27">
        <v>6.3883618249602203E-2</v>
      </c>
      <c r="AP27">
        <v>6.3883618249602203E-2</v>
      </c>
      <c r="AQ27">
        <v>6.3883618249602203E-2</v>
      </c>
      <c r="AR27">
        <v>6.3883618249602203E-2</v>
      </c>
      <c r="AS27">
        <v>6.3883618249602203E-2</v>
      </c>
      <c r="AT27">
        <v>6.3883618249602203E-2</v>
      </c>
      <c r="AU27">
        <v>6.3883618249602203E-2</v>
      </c>
      <c r="AV27">
        <v>6.3883618249602203E-2</v>
      </c>
      <c r="AW27">
        <v>6.3883618249602203E-2</v>
      </c>
      <c r="AX27">
        <v>6.3883618249602203E-2</v>
      </c>
      <c r="AY27">
        <v>6.3883618249602203E-2</v>
      </c>
      <c r="AZ27">
        <v>6.3883618249602203E-2</v>
      </c>
      <c r="BA27">
        <v>6.3883618249602203E-2</v>
      </c>
      <c r="BB27">
        <v>6.3883618249602203E-2</v>
      </c>
      <c r="BC27">
        <v>6.3883618249602203E-2</v>
      </c>
      <c r="BD27">
        <v>6.3883618249602203E-2</v>
      </c>
      <c r="BE27">
        <v>3.660626743789408E-2</v>
      </c>
      <c r="BF27">
        <v>1.9619152927395786E-2</v>
      </c>
      <c r="BG27">
        <v>1.4285011559726727E-2</v>
      </c>
      <c r="BH27">
        <v>1.0241172092039258E-2</v>
      </c>
      <c r="BI27">
        <v>5.1405392577623457E-3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2.5648455148479521E-2</v>
      </c>
      <c r="BU27">
        <v>5.4669444834524392E-2</v>
      </c>
    </row>
    <row r="28" spans="1:73" x14ac:dyDescent="0.35">
      <c r="A28">
        <v>1199</v>
      </c>
      <c r="B28">
        <v>372.02342277625525</v>
      </c>
      <c r="C28">
        <v>1.5283909945701323E-3</v>
      </c>
      <c r="D28">
        <v>30</v>
      </c>
      <c r="E28">
        <v>629.5</v>
      </c>
      <c r="F28">
        <v>-569.5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1.5283909945701323E-3</v>
      </c>
      <c r="S28">
        <v>1.6734531651334778E-2</v>
      </c>
      <c r="T28">
        <v>3.7922764987356049E-2</v>
      </c>
      <c r="U28">
        <v>4.0245044731206783E-2</v>
      </c>
      <c r="V28">
        <v>6.3618590583358739E-2</v>
      </c>
      <c r="W28">
        <v>6.5412009244172342E-2</v>
      </c>
      <c r="X28">
        <v>6.5412009244172342E-2</v>
      </c>
      <c r="Y28">
        <v>6.5412009244172342E-2</v>
      </c>
      <c r="Z28">
        <v>6.5412009244172342E-2</v>
      </c>
      <c r="AA28">
        <v>6.5412009244172342E-2</v>
      </c>
      <c r="AB28">
        <v>6.5412009244172342E-2</v>
      </c>
      <c r="AC28">
        <v>6.5412009244172342E-2</v>
      </c>
      <c r="AD28">
        <v>6.5412009244172342E-2</v>
      </c>
      <c r="AE28">
        <v>6.5412009244172342E-2</v>
      </c>
      <c r="AF28">
        <v>6.5412009244172342E-2</v>
      </c>
      <c r="AG28">
        <v>6.5412009244172342E-2</v>
      </c>
      <c r="AH28">
        <v>6.5412009244172342E-2</v>
      </c>
      <c r="AI28">
        <v>6.5412009244172342E-2</v>
      </c>
      <c r="AJ28">
        <v>6.5412009244172342E-2</v>
      </c>
      <c r="AK28">
        <v>6.5412009244172342E-2</v>
      </c>
      <c r="AL28">
        <v>6.5412009244172342E-2</v>
      </c>
      <c r="AM28">
        <v>6.5412009244172342E-2</v>
      </c>
      <c r="AN28">
        <v>6.5412009244172342E-2</v>
      </c>
      <c r="AO28">
        <v>6.5412009244172342E-2</v>
      </c>
      <c r="AP28">
        <v>6.5412009244172342E-2</v>
      </c>
      <c r="AQ28">
        <v>6.5412009244172342E-2</v>
      </c>
      <c r="AR28">
        <v>6.5412009244172342E-2</v>
      </c>
      <c r="AS28">
        <v>6.5412009244172342E-2</v>
      </c>
      <c r="AT28">
        <v>6.5412009244172342E-2</v>
      </c>
      <c r="AU28">
        <v>6.5412009244172342E-2</v>
      </c>
      <c r="AV28">
        <v>6.5412009244172342E-2</v>
      </c>
      <c r="AW28">
        <v>6.5412009244172342E-2</v>
      </c>
      <c r="AX28">
        <v>6.5412009244172342E-2</v>
      </c>
      <c r="AY28">
        <v>6.5412009244172342E-2</v>
      </c>
      <c r="AZ28">
        <v>6.5412009244172342E-2</v>
      </c>
      <c r="BA28">
        <v>6.5412009244172342E-2</v>
      </c>
      <c r="BB28">
        <v>6.5412009244172342E-2</v>
      </c>
      <c r="BC28">
        <v>6.5412009244172342E-2</v>
      </c>
      <c r="BD28">
        <v>6.5412009244172342E-2</v>
      </c>
      <c r="BE28">
        <v>3.8134658432464212E-2</v>
      </c>
      <c r="BF28">
        <v>2.1147543921965918E-2</v>
      </c>
      <c r="BG28">
        <v>1.5813402554296859E-2</v>
      </c>
      <c r="BH28">
        <v>1.176956308660939E-2</v>
      </c>
      <c r="BI28">
        <v>6.6689302523324778E-3</v>
      </c>
      <c r="BJ28">
        <v>1.5283909945701323E-3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4.479191085082769E-2</v>
      </c>
      <c r="BU28">
        <v>5.9062438840937391E-2</v>
      </c>
    </row>
    <row r="29" spans="1:73" x14ac:dyDescent="0.35">
      <c r="A29">
        <v>1199</v>
      </c>
      <c r="B29">
        <v>399.52892210582155</v>
      </c>
      <c r="C29">
        <v>1.6413923673405436E-3</v>
      </c>
      <c r="D29">
        <v>20</v>
      </c>
      <c r="E29">
        <v>619.5</v>
      </c>
      <c r="F29">
        <v>-579.5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3.1697833619106757E-3</v>
      </c>
      <c r="S29">
        <v>1.837592401867532E-2</v>
      </c>
      <c r="T29">
        <v>3.9564157354696594E-2</v>
      </c>
      <c r="U29">
        <v>4.1886437098547329E-2</v>
      </c>
      <c r="V29">
        <v>6.5259982950699277E-2</v>
      </c>
      <c r="W29">
        <v>6.7053401611512881E-2</v>
      </c>
      <c r="X29">
        <v>6.7053401611512881E-2</v>
      </c>
      <c r="Y29">
        <v>6.7053401611512881E-2</v>
      </c>
      <c r="Z29">
        <v>6.7053401611512881E-2</v>
      </c>
      <c r="AA29">
        <v>6.7053401611512881E-2</v>
      </c>
      <c r="AB29">
        <v>6.7053401611512881E-2</v>
      </c>
      <c r="AC29">
        <v>6.7053401611512881E-2</v>
      </c>
      <c r="AD29">
        <v>6.7053401611512881E-2</v>
      </c>
      <c r="AE29">
        <v>6.7053401611512881E-2</v>
      </c>
      <c r="AF29">
        <v>6.7053401611512881E-2</v>
      </c>
      <c r="AG29">
        <v>6.7053401611512881E-2</v>
      </c>
      <c r="AH29">
        <v>6.7053401611512881E-2</v>
      </c>
      <c r="AI29">
        <v>6.7053401611512881E-2</v>
      </c>
      <c r="AJ29">
        <v>6.7053401611512881E-2</v>
      </c>
      <c r="AK29">
        <v>6.7053401611512881E-2</v>
      </c>
      <c r="AL29">
        <v>6.7053401611512881E-2</v>
      </c>
      <c r="AM29">
        <v>6.7053401611512881E-2</v>
      </c>
      <c r="AN29">
        <v>6.7053401611512881E-2</v>
      </c>
      <c r="AO29">
        <v>6.7053401611512881E-2</v>
      </c>
      <c r="AP29">
        <v>6.7053401611512881E-2</v>
      </c>
      <c r="AQ29">
        <v>6.7053401611512881E-2</v>
      </c>
      <c r="AR29">
        <v>6.7053401611512881E-2</v>
      </c>
      <c r="AS29">
        <v>6.7053401611512881E-2</v>
      </c>
      <c r="AT29">
        <v>6.7053401611512881E-2</v>
      </c>
      <c r="AU29">
        <v>6.7053401611512881E-2</v>
      </c>
      <c r="AV29">
        <v>6.7053401611512881E-2</v>
      </c>
      <c r="AW29">
        <v>6.7053401611512881E-2</v>
      </c>
      <c r="AX29">
        <v>6.7053401611512881E-2</v>
      </c>
      <c r="AY29">
        <v>6.7053401611512881E-2</v>
      </c>
      <c r="AZ29">
        <v>6.7053401611512881E-2</v>
      </c>
      <c r="BA29">
        <v>6.7053401611512881E-2</v>
      </c>
      <c r="BB29">
        <v>6.7053401611512881E-2</v>
      </c>
      <c r="BC29">
        <v>6.7053401611512881E-2</v>
      </c>
      <c r="BD29">
        <v>6.7053401611512881E-2</v>
      </c>
      <c r="BE29">
        <v>3.9776050799804757E-2</v>
      </c>
      <c r="BF29">
        <v>2.2788936289306463E-2</v>
      </c>
      <c r="BG29">
        <v>1.7454794921637401E-2</v>
      </c>
      <c r="BH29">
        <v>1.3410955453949934E-2</v>
      </c>
      <c r="BI29">
        <v>8.3103226196730214E-3</v>
      </c>
      <c r="BJ29">
        <v>3.1697833619106757E-3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5.1579847254121229E-2</v>
      </c>
      <c r="BU29">
        <v>5.7151040150602225E-2</v>
      </c>
    </row>
    <row r="30" spans="1:73" x14ac:dyDescent="0.35">
      <c r="A30">
        <v>1241</v>
      </c>
      <c r="B30">
        <v>556.92160360999196</v>
      </c>
      <c r="C30">
        <v>2.2880117528271851E-3</v>
      </c>
      <c r="D30">
        <v>10</v>
      </c>
      <c r="E30">
        <v>630.5</v>
      </c>
      <c r="F30">
        <v>-610.5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2.2880117528271851E-3</v>
      </c>
      <c r="R30">
        <v>5.4577951147378612E-3</v>
      </c>
      <c r="S30">
        <v>2.0663935771502506E-2</v>
      </c>
      <c r="T30">
        <v>4.1852169107523776E-2</v>
      </c>
      <c r="U30">
        <v>4.4174448851374511E-2</v>
      </c>
      <c r="V30">
        <v>6.7547994703526459E-2</v>
      </c>
      <c r="W30">
        <v>6.9341413364340063E-2</v>
      </c>
      <c r="X30">
        <v>6.9341413364340063E-2</v>
      </c>
      <c r="Y30">
        <v>6.9341413364340063E-2</v>
      </c>
      <c r="Z30">
        <v>6.9341413364340063E-2</v>
      </c>
      <c r="AA30">
        <v>6.9341413364340063E-2</v>
      </c>
      <c r="AB30">
        <v>6.9341413364340063E-2</v>
      </c>
      <c r="AC30">
        <v>6.9341413364340063E-2</v>
      </c>
      <c r="AD30">
        <v>6.9341413364340063E-2</v>
      </c>
      <c r="AE30">
        <v>6.9341413364340063E-2</v>
      </c>
      <c r="AF30">
        <v>6.9341413364340063E-2</v>
      </c>
      <c r="AG30">
        <v>6.9341413364340063E-2</v>
      </c>
      <c r="AH30">
        <v>6.9341413364340063E-2</v>
      </c>
      <c r="AI30">
        <v>6.9341413364340063E-2</v>
      </c>
      <c r="AJ30">
        <v>6.9341413364340063E-2</v>
      </c>
      <c r="AK30">
        <v>6.9341413364340063E-2</v>
      </c>
      <c r="AL30">
        <v>6.9341413364340063E-2</v>
      </c>
      <c r="AM30">
        <v>6.9341413364340063E-2</v>
      </c>
      <c r="AN30">
        <v>6.9341413364340063E-2</v>
      </c>
      <c r="AO30">
        <v>6.9341413364340063E-2</v>
      </c>
      <c r="AP30">
        <v>6.9341413364340063E-2</v>
      </c>
      <c r="AQ30">
        <v>6.9341413364340063E-2</v>
      </c>
      <c r="AR30">
        <v>6.9341413364340063E-2</v>
      </c>
      <c r="AS30">
        <v>6.9341413364340063E-2</v>
      </c>
      <c r="AT30">
        <v>6.9341413364340063E-2</v>
      </c>
      <c r="AU30">
        <v>6.9341413364340063E-2</v>
      </c>
      <c r="AV30">
        <v>6.9341413364340063E-2</v>
      </c>
      <c r="AW30">
        <v>6.9341413364340063E-2</v>
      </c>
      <c r="AX30">
        <v>6.9341413364340063E-2</v>
      </c>
      <c r="AY30">
        <v>6.9341413364340063E-2</v>
      </c>
      <c r="AZ30">
        <v>6.9341413364340063E-2</v>
      </c>
      <c r="BA30">
        <v>6.9341413364340063E-2</v>
      </c>
      <c r="BB30">
        <v>6.9341413364340063E-2</v>
      </c>
      <c r="BC30">
        <v>6.9341413364340063E-2</v>
      </c>
      <c r="BD30">
        <v>6.9341413364340063E-2</v>
      </c>
      <c r="BE30">
        <v>4.2064062552631939E-2</v>
      </c>
      <c r="BF30">
        <v>2.5076948042133649E-2</v>
      </c>
      <c r="BG30">
        <v>1.9742806674464587E-2</v>
      </c>
      <c r="BH30">
        <v>1.5698967206777117E-2</v>
      </c>
      <c r="BI30">
        <v>1.0598334372500207E-2</v>
      </c>
      <c r="BJ30">
        <v>5.4577951147378612E-3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6.4996364055542405E-2</v>
      </c>
      <c r="BU30">
        <v>5.9254824292200942E-2</v>
      </c>
    </row>
    <row r="31" spans="1:73" x14ac:dyDescent="0.35">
      <c r="A31">
        <v>1241</v>
      </c>
      <c r="B31">
        <v>535.87394190785653</v>
      </c>
      <c r="C31">
        <v>2.2015412387874017E-3</v>
      </c>
      <c r="D31">
        <v>0</v>
      </c>
      <c r="E31">
        <v>620.5</v>
      </c>
      <c r="F31">
        <v>-620.5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2.2015412387874017E-3</v>
      </c>
      <c r="Q31">
        <v>4.4895529916145864E-3</v>
      </c>
      <c r="R31">
        <v>7.659336353525263E-3</v>
      </c>
      <c r="S31">
        <v>2.2865477010289906E-2</v>
      </c>
      <c r="T31">
        <v>4.4053710346311177E-2</v>
      </c>
      <c r="U31">
        <v>4.6375990090161912E-2</v>
      </c>
      <c r="V31">
        <v>6.9749535942313867E-2</v>
      </c>
      <c r="W31">
        <v>7.154295460312747E-2</v>
      </c>
      <c r="X31">
        <v>7.154295460312747E-2</v>
      </c>
      <c r="Y31">
        <v>7.154295460312747E-2</v>
      </c>
      <c r="Z31">
        <v>7.154295460312747E-2</v>
      </c>
      <c r="AA31">
        <v>7.154295460312747E-2</v>
      </c>
      <c r="AB31">
        <v>7.154295460312747E-2</v>
      </c>
      <c r="AC31">
        <v>7.154295460312747E-2</v>
      </c>
      <c r="AD31">
        <v>7.154295460312747E-2</v>
      </c>
      <c r="AE31">
        <v>7.154295460312747E-2</v>
      </c>
      <c r="AF31">
        <v>7.154295460312747E-2</v>
      </c>
      <c r="AG31">
        <v>7.154295460312747E-2</v>
      </c>
      <c r="AH31">
        <v>7.154295460312747E-2</v>
      </c>
      <c r="AI31">
        <v>7.154295460312747E-2</v>
      </c>
      <c r="AJ31">
        <v>7.154295460312747E-2</v>
      </c>
      <c r="AK31">
        <v>7.154295460312747E-2</v>
      </c>
      <c r="AL31">
        <v>7.154295460312747E-2</v>
      </c>
      <c r="AM31">
        <v>7.154295460312747E-2</v>
      </c>
      <c r="AN31">
        <v>7.154295460312747E-2</v>
      </c>
      <c r="AO31">
        <v>7.154295460312747E-2</v>
      </c>
      <c r="AP31">
        <v>7.154295460312747E-2</v>
      </c>
      <c r="AQ31">
        <v>7.154295460312747E-2</v>
      </c>
      <c r="AR31">
        <v>7.154295460312747E-2</v>
      </c>
      <c r="AS31">
        <v>7.154295460312747E-2</v>
      </c>
      <c r="AT31">
        <v>7.154295460312747E-2</v>
      </c>
      <c r="AU31">
        <v>7.154295460312747E-2</v>
      </c>
      <c r="AV31">
        <v>7.154295460312747E-2</v>
      </c>
      <c r="AW31">
        <v>7.154295460312747E-2</v>
      </c>
      <c r="AX31">
        <v>7.154295460312747E-2</v>
      </c>
      <c r="AY31">
        <v>7.154295460312747E-2</v>
      </c>
      <c r="AZ31">
        <v>7.154295460312747E-2</v>
      </c>
      <c r="BA31">
        <v>7.154295460312747E-2</v>
      </c>
      <c r="BB31">
        <v>7.154295460312747E-2</v>
      </c>
      <c r="BC31">
        <v>7.154295460312747E-2</v>
      </c>
      <c r="BD31">
        <v>7.154295460312747E-2</v>
      </c>
      <c r="BE31">
        <v>4.426560379141934E-2</v>
      </c>
      <c r="BF31">
        <v>2.727848928092105E-2</v>
      </c>
      <c r="BG31">
        <v>2.1944347913251987E-2</v>
      </c>
      <c r="BH31">
        <v>1.7900508445564518E-2</v>
      </c>
      <c r="BI31">
        <v>1.279987561128761E-2</v>
      </c>
      <c r="BJ31">
        <v>7.659336353525263E-3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6.6182660223922163E-2</v>
      </c>
      <c r="BU31">
        <v>5.7341932097992834E-2</v>
      </c>
    </row>
    <row r="32" spans="1:73" x14ac:dyDescent="0.35">
      <c r="A32">
        <v>1241</v>
      </c>
      <c r="B32">
        <v>539.99472090249799</v>
      </c>
      <c r="C32">
        <v>2.2184707145150944E-3</v>
      </c>
      <c r="D32">
        <v>-10</v>
      </c>
      <c r="E32">
        <v>610.5</v>
      </c>
      <c r="F32">
        <v>-630.5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4.4200119533024957E-3</v>
      </c>
      <c r="Q32">
        <v>6.7080237061296812E-3</v>
      </c>
      <c r="R32">
        <v>9.8778070680403569E-3</v>
      </c>
      <c r="S32">
        <v>2.5083947724805E-2</v>
      </c>
      <c r="T32">
        <v>4.627218106082627E-2</v>
      </c>
      <c r="U32">
        <v>4.8594460804677005E-2</v>
      </c>
      <c r="V32">
        <v>7.1968006656828967E-2</v>
      </c>
      <c r="W32">
        <v>7.376142531764257E-2</v>
      </c>
      <c r="X32">
        <v>7.376142531764257E-2</v>
      </c>
      <c r="Y32">
        <v>7.376142531764257E-2</v>
      </c>
      <c r="Z32">
        <v>7.376142531764257E-2</v>
      </c>
      <c r="AA32">
        <v>7.376142531764257E-2</v>
      </c>
      <c r="AB32">
        <v>7.376142531764257E-2</v>
      </c>
      <c r="AC32">
        <v>7.376142531764257E-2</v>
      </c>
      <c r="AD32">
        <v>7.376142531764257E-2</v>
      </c>
      <c r="AE32">
        <v>7.376142531764257E-2</v>
      </c>
      <c r="AF32">
        <v>7.376142531764257E-2</v>
      </c>
      <c r="AG32">
        <v>7.376142531764257E-2</v>
      </c>
      <c r="AH32">
        <v>7.376142531764257E-2</v>
      </c>
      <c r="AI32">
        <v>7.376142531764257E-2</v>
      </c>
      <c r="AJ32">
        <v>7.376142531764257E-2</v>
      </c>
      <c r="AK32">
        <v>7.376142531764257E-2</v>
      </c>
      <c r="AL32">
        <v>7.376142531764257E-2</v>
      </c>
      <c r="AM32">
        <v>7.376142531764257E-2</v>
      </c>
      <c r="AN32">
        <v>7.376142531764257E-2</v>
      </c>
      <c r="AO32">
        <v>7.376142531764257E-2</v>
      </c>
      <c r="AP32">
        <v>7.376142531764257E-2</v>
      </c>
      <c r="AQ32">
        <v>7.376142531764257E-2</v>
      </c>
      <c r="AR32">
        <v>7.376142531764257E-2</v>
      </c>
      <c r="AS32">
        <v>7.376142531764257E-2</v>
      </c>
      <c r="AT32">
        <v>7.376142531764257E-2</v>
      </c>
      <c r="AU32">
        <v>7.376142531764257E-2</v>
      </c>
      <c r="AV32">
        <v>7.376142531764257E-2</v>
      </c>
      <c r="AW32">
        <v>7.376142531764257E-2</v>
      </c>
      <c r="AX32">
        <v>7.376142531764257E-2</v>
      </c>
      <c r="AY32">
        <v>7.376142531764257E-2</v>
      </c>
      <c r="AZ32">
        <v>7.376142531764257E-2</v>
      </c>
      <c r="BA32">
        <v>7.376142531764257E-2</v>
      </c>
      <c r="BB32">
        <v>7.376142531764257E-2</v>
      </c>
      <c r="BC32">
        <v>7.376142531764257E-2</v>
      </c>
      <c r="BD32">
        <v>7.376142531764257E-2</v>
      </c>
      <c r="BE32">
        <v>4.6484074505934433E-2</v>
      </c>
      <c r="BF32">
        <v>2.9496959995436143E-2</v>
      </c>
      <c r="BG32">
        <v>2.416281862776708E-2</v>
      </c>
      <c r="BH32">
        <v>2.0118979160079611E-2</v>
      </c>
      <c r="BI32">
        <v>1.5018346325802704E-2</v>
      </c>
      <c r="BJ32">
        <v>7.659336353525263E-3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6.7281175236607219E-2</v>
      </c>
      <c r="BU32">
        <v>5.5433012624086814E-2</v>
      </c>
    </row>
    <row r="33" spans="1:73" x14ac:dyDescent="0.35">
      <c r="A33">
        <v>1241</v>
      </c>
      <c r="B33">
        <v>526.28220437206289</v>
      </c>
      <c r="C33">
        <v>2.1621353186907946E-3</v>
      </c>
      <c r="D33">
        <v>-20</v>
      </c>
      <c r="E33">
        <v>600.5</v>
      </c>
      <c r="F33">
        <v>-640.5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6.5821472719932907E-3</v>
      </c>
      <c r="Q33">
        <v>8.8701590248204763E-3</v>
      </c>
      <c r="R33">
        <v>1.2039942386731152E-2</v>
      </c>
      <c r="S33">
        <v>2.7246083043495795E-2</v>
      </c>
      <c r="T33">
        <v>4.8434316379517062E-2</v>
      </c>
      <c r="U33">
        <v>5.0756596123367796E-2</v>
      </c>
      <c r="V33">
        <v>7.4130141975519759E-2</v>
      </c>
      <c r="W33">
        <v>7.5923560636333362E-2</v>
      </c>
      <c r="X33">
        <v>7.5923560636333362E-2</v>
      </c>
      <c r="Y33">
        <v>7.5923560636333362E-2</v>
      </c>
      <c r="Z33">
        <v>7.5923560636333362E-2</v>
      </c>
      <c r="AA33">
        <v>7.5923560636333362E-2</v>
      </c>
      <c r="AB33">
        <v>7.5923560636333362E-2</v>
      </c>
      <c r="AC33">
        <v>7.5923560636333362E-2</v>
      </c>
      <c r="AD33">
        <v>7.5923560636333362E-2</v>
      </c>
      <c r="AE33">
        <v>7.5923560636333362E-2</v>
      </c>
      <c r="AF33">
        <v>7.5923560636333362E-2</v>
      </c>
      <c r="AG33">
        <v>7.5923560636333362E-2</v>
      </c>
      <c r="AH33">
        <v>7.5923560636333362E-2</v>
      </c>
      <c r="AI33">
        <v>7.5923560636333362E-2</v>
      </c>
      <c r="AJ33">
        <v>7.5923560636333362E-2</v>
      </c>
      <c r="AK33">
        <v>7.5923560636333362E-2</v>
      </c>
      <c r="AL33">
        <v>7.5923560636333362E-2</v>
      </c>
      <c r="AM33">
        <v>7.5923560636333362E-2</v>
      </c>
      <c r="AN33">
        <v>7.5923560636333362E-2</v>
      </c>
      <c r="AO33">
        <v>7.5923560636333362E-2</v>
      </c>
      <c r="AP33">
        <v>7.5923560636333362E-2</v>
      </c>
      <c r="AQ33">
        <v>7.5923560636333362E-2</v>
      </c>
      <c r="AR33">
        <v>7.5923560636333362E-2</v>
      </c>
      <c r="AS33">
        <v>7.5923560636333362E-2</v>
      </c>
      <c r="AT33">
        <v>7.5923560636333362E-2</v>
      </c>
      <c r="AU33">
        <v>7.5923560636333362E-2</v>
      </c>
      <c r="AV33">
        <v>7.5923560636333362E-2</v>
      </c>
      <c r="AW33">
        <v>7.5923560636333362E-2</v>
      </c>
      <c r="AX33">
        <v>7.5923560636333362E-2</v>
      </c>
      <c r="AY33">
        <v>7.5923560636333362E-2</v>
      </c>
      <c r="AZ33">
        <v>7.5923560636333362E-2</v>
      </c>
      <c r="BA33">
        <v>7.5923560636333362E-2</v>
      </c>
      <c r="BB33">
        <v>7.5923560636333362E-2</v>
      </c>
      <c r="BC33">
        <v>7.5923560636333362E-2</v>
      </c>
      <c r="BD33">
        <v>7.5923560636333362E-2</v>
      </c>
      <c r="BE33">
        <v>4.8646209824625225E-2</v>
      </c>
      <c r="BF33">
        <v>3.1659095314126938E-2</v>
      </c>
      <c r="BG33">
        <v>2.6324953946457876E-2</v>
      </c>
      <c r="BH33">
        <v>2.2281114478770406E-2</v>
      </c>
      <c r="BI33">
        <v>1.7180481644493498E-2</v>
      </c>
      <c r="BJ33">
        <v>7.659336353525263E-3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6.8137467060270088E-2</v>
      </c>
      <c r="BU33">
        <v>5.3548614553148056E-2</v>
      </c>
    </row>
    <row r="34" spans="1:73" x14ac:dyDescent="0.35">
      <c r="A34">
        <v>1241</v>
      </c>
      <c r="B34">
        <v>543.53363200644651</v>
      </c>
      <c r="C34">
        <v>2.2330096911781635E-3</v>
      </c>
      <c r="D34">
        <v>-30</v>
      </c>
      <c r="E34">
        <v>590.5</v>
      </c>
      <c r="F34">
        <v>-650.5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2.2330096911781635E-3</v>
      </c>
      <c r="P34">
        <v>8.8151569631714534E-3</v>
      </c>
      <c r="Q34">
        <v>1.1103168715998639E-2</v>
      </c>
      <c r="R34">
        <v>1.4272952077909316E-2</v>
      </c>
      <c r="S34">
        <v>2.9479092734673959E-2</v>
      </c>
      <c r="T34">
        <v>5.0667326070695226E-2</v>
      </c>
      <c r="U34">
        <v>5.2989605814545961E-2</v>
      </c>
      <c r="V34">
        <v>7.6363151666697923E-2</v>
      </c>
      <c r="W34">
        <v>7.8156570327511526E-2</v>
      </c>
      <c r="X34">
        <v>7.8156570327511526E-2</v>
      </c>
      <c r="Y34">
        <v>7.8156570327511526E-2</v>
      </c>
      <c r="Z34">
        <v>7.8156570327511526E-2</v>
      </c>
      <c r="AA34">
        <v>7.8156570327511526E-2</v>
      </c>
      <c r="AB34">
        <v>7.8156570327511526E-2</v>
      </c>
      <c r="AC34">
        <v>7.8156570327511526E-2</v>
      </c>
      <c r="AD34">
        <v>7.8156570327511526E-2</v>
      </c>
      <c r="AE34">
        <v>7.8156570327511526E-2</v>
      </c>
      <c r="AF34">
        <v>7.8156570327511526E-2</v>
      </c>
      <c r="AG34">
        <v>7.8156570327511526E-2</v>
      </c>
      <c r="AH34">
        <v>7.8156570327511526E-2</v>
      </c>
      <c r="AI34">
        <v>7.8156570327511526E-2</v>
      </c>
      <c r="AJ34">
        <v>7.8156570327511526E-2</v>
      </c>
      <c r="AK34">
        <v>7.8156570327511526E-2</v>
      </c>
      <c r="AL34">
        <v>7.8156570327511526E-2</v>
      </c>
      <c r="AM34">
        <v>7.8156570327511526E-2</v>
      </c>
      <c r="AN34">
        <v>7.8156570327511526E-2</v>
      </c>
      <c r="AO34">
        <v>7.8156570327511526E-2</v>
      </c>
      <c r="AP34">
        <v>7.8156570327511526E-2</v>
      </c>
      <c r="AQ34">
        <v>7.8156570327511526E-2</v>
      </c>
      <c r="AR34">
        <v>7.8156570327511526E-2</v>
      </c>
      <c r="AS34">
        <v>7.8156570327511526E-2</v>
      </c>
      <c r="AT34">
        <v>7.8156570327511526E-2</v>
      </c>
      <c r="AU34">
        <v>7.8156570327511526E-2</v>
      </c>
      <c r="AV34">
        <v>7.8156570327511526E-2</v>
      </c>
      <c r="AW34">
        <v>7.8156570327511526E-2</v>
      </c>
      <c r="AX34">
        <v>7.8156570327511526E-2</v>
      </c>
      <c r="AY34">
        <v>7.8156570327511526E-2</v>
      </c>
      <c r="AZ34">
        <v>7.8156570327511526E-2</v>
      </c>
      <c r="BA34">
        <v>7.8156570327511526E-2</v>
      </c>
      <c r="BB34">
        <v>7.8156570327511526E-2</v>
      </c>
      <c r="BC34">
        <v>7.8156570327511526E-2</v>
      </c>
      <c r="BD34">
        <v>7.8156570327511526E-2</v>
      </c>
      <c r="BE34">
        <v>5.0879219515803389E-2</v>
      </c>
      <c r="BF34">
        <v>3.3892105005305102E-2</v>
      </c>
      <c r="BG34">
        <v>2.855796363763604E-2</v>
      </c>
      <c r="BH34">
        <v>2.4514124169948571E-2</v>
      </c>
      <c r="BI34">
        <v>1.9413491335671662E-2</v>
      </c>
      <c r="BJ34">
        <v>7.659336353525263E-3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6.8993758883932957E-2</v>
      </c>
      <c r="BU34">
        <v>5.2035201578714121E-2</v>
      </c>
    </row>
    <row r="35" spans="1:73" x14ac:dyDescent="0.35">
      <c r="A35">
        <v>1256</v>
      </c>
      <c r="B35">
        <v>888.03806670824849</v>
      </c>
      <c r="C35">
        <v>3.6483438969074139E-3</v>
      </c>
      <c r="D35">
        <v>-40</v>
      </c>
      <c r="E35">
        <v>588</v>
      </c>
      <c r="F35">
        <v>-668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5.8813535880855774E-3</v>
      </c>
      <c r="P35">
        <v>1.2463500860078868E-2</v>
      </c>
      <c r="Q35">
        <v>1.4751512612906054E-2</v>
      </c>
      <c r="R35">
        <v>1.7921295974816731E-2</v>
      </c>
      <c r="S35">
        <v>3.3127436631581374E-2</v>
      </c>
      <c r="T35">
        <v>5.4315669967602641E-2</v>
      </c>
      <c r="U35">
        <v>5.6637949711453375E-2</v>
      </c>
      <c r="V35">
        <v>8.0011495563605331E-2</v>
      </c>
      <c r="W35">
        <v>8.1804914224418934E-2</v>
      </c>
      <c r="X35">
        <v>8.1804914224418934E-2</v>
      </c>
      <c r="Y35">
        <v>8.1804914224418934E-2</v>
      </c>
      <c r="Z35">
        <v>8.1804914224418934E-2</v>
      </c>
      <c r="AA35">
        <v>8.1804914224418934E-2</v>
      </c>
      <c r="AB35">
        <v>8.1804914224418934E-2</v>
      </c>
      <c r="AC35">
        <v>8.1804914224418934E-2</v>
      </c>
      <c r="AD35">
        <v>8.1804914224418934E-2</v>
      </c>
      <c r="AE35">
        <v>8.1804914224418934E-2</v>
      </c>
      <c r="AF35">
        <v>8.1804914224418934E-2</v>
      </c>
      <c r="AG35">
        <v>8.1804914224418934E-2</v>
      </c>
      <c r="AH35">
        <v>8.1804914224418934E-2</v>
      </c>
      <c r="AI35">
        <v>8.1804914224418934E-2</v>
      </c>
      <c r="AJ35">
        <v>8.1804914224418934E-2</v>
      </c>
      <c r="AK35">
        <v>8.1804914224418934E-2</v>
      </c>
      <c r="AL35">
        <v>8.1804914224418934E-2</v>
      </c>
      <c r="AM35">
        <v>8.1804914224418934E-2</v>
      </c>
      <c r="AN35">
        <v>8.1804914224418934E-2</v>
      </c>
      <c r="AO35">
        <v>8.1804914224418934E-2</v>
      </c>
      <c r="AP35">
        <v>8.1804914224418934E-2</v>
      </c>
      <c r="AQ35">
        <v>8.1804914224418934E-2</v>
      </c>
      <c r="AR35">
        <v>8.1804914224418934E-2</v>
      </c>
      <c r="AS35">
        <v>8.1804914224418934E-2</v>
      </c>
      <c r="AT35">
        <v>8.1804914224418934E-2</v>
      </c>
      <c r="AU35">
        <v>8.1804914224418934E-2</v>
      </c>
      <c r="AV35">
        <v>8.1804914224418934E-2</v>
      </c>
      <c r="AW35">
        <v>8.1804914224418934E-2</v>
      </c>
      <c r="AX35">
        <v>8.1804914224418934E-2</v>
      </c>
      <c r="AY35">
        <v>8.1804914224418934E-2</v>
      </c>
      <c r="AZ35">
        <v>8.1804914224418934E-2</v>
      </c>
      <c r="BA35">
        <v>8.1804914224418934E-2</v>
      </c>
      <c r="BB35">
        <v>8.1804914224418934E-2</v>
      </c>
      <c r="BC35">
        <v>8.1804914224418934E-2</v>
      </c>
      <c r="BD35">
        <v>8.1804914224418934E-2</v>
      </c>
      <c r="BE35">
        <v>5.4527563412710804E-2</v>
      </c>
      <c r="BF35">
        <v>3.7540448902212517E-2</v>
      </c>
      <c r="BG35">
        <v>3.2206307534543455E-2</v>
      </c>
      <c r="BH35">
        <v>2.8162468066855986E-2</v>
      </c>
      <c r="BI35">
        <v>2.3061835232579077E-2</v>
      </c>
      <c r="BJ35">
        <v>7.659336353525263E-3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7.2652194028097181E-2</v>
      </c>
      <c r="BU35">
        <v>5.1656848335105629E-2</v>
      </c>
    </row>
    <row r="36" spans="1:73" x14ac:dyDescent="0.35">
      <c r="A36">
        <v>1297</v>
      </c>
      <c r="B36">
        <v>423.62420086611405</v>
      </c>
      <c r="C36">
        <v>1.7403834652506254E-3</v>
      </c>
      <c r="D36">
        <v>-30</v>
      </c>
      <c r="E36">
        <v>618.5</v>
      </c>
      <c r="F36">
        <v>-678.5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1.7403834652506254E-3</v>
      </c>
      <c r="O36">
        <v>7.6217370533362026E-3</v>
      </c>
      <c r="P36">
        <v>1.4203884325329494E-2</v>
      </c>
      <c r="Q36">
        <v>1.6491896078156678E-2</v>
      </c>
      <c r="R36">
        <v>1.9661679440067355E-2</v>
      </c>
      <c r="S36">
        <v>3.4867820096832002E-2</v>
      </c>
      <c r="T36">
        <v>5.6056053432853269E-2</v>
      </c>
      <c r="U36">
        <v>5.8378333176704003E-2</v>
      </c>
      <c r="V36">
        <v>8.1751879028855959E-2</v>
      </c>
      <c r="W36">
        <v>8.3545297689669562E-2</v>
      </c>
      <c r="X36">
        <v>8.3545297689669562E-2</v>
      </c>
      <c r="Y36">
        <v>8.3545297689669562E-2</v>
      </c>
      <c r="Z36">
        <v>8.3545297689669562E-2</v>
      </c>
      <c r="AA36">
        <v>8.3545297689669562E-2</v>
      </c>
      <c r="AB36">
        <v>8.3545297689669562E-2</v>
      </c>
      <c r="AC36">
        <v>8.3545297689669562E-2</v>
      </c>
      <c r="AD36">
        <v>8.3545297689669562E-2</v>
      </c>
      <c r="AE36">
        <v>8.3545297689669562E-2</v>
      </c>
      <c r="AF36">
        <v>8.3545297689669562E-2</v>
      </c>
      <c r="AG36">
        <v>8.3545297689669562E-2</v>
      </c>
      <c r="AH36">
        <v>8.3545297689669562E-2</v>
      </c>
      <c r="AI36">
        <v>8.3545297689669562E-2</v>
      </c>
      <c r="AJ36">
        <v>8.3545297689669562E-2</v>
      </c>
      <c r="AK36">
        <v>8.3545297689669562E-2</v>
      </c>
      <c r="AL36">
        <v>8.3545297689669562E-2</v>
      </c>
      <c r="AM36">
        <v>8.3545297689669562E-2</v>
      </c>
      <c r="AN36">
        <v>8.3545297689669562E-2</v>
      </c>
      <c r="AO36">
        <v>8.3545297689669562E-2</v>
      </c>
      <c r="AP36">
        <v>8.3545297689669562E-2</v>
      </c>
      <c r="AQ36">
        <v>8.3545297689669562E-2</v>
      </c>
      <c r="AR36">
        <v>8.3545297689669562E-2</v>
      </c>
      <c r="AS36">
        <v>8.3545297689669562E-2</v>
      </c>
      <c r="AT36">
        <v>8.3545297689669562E-2</v>
      </c>
      <c r="AU36">
        <v>8.3545297689669562E-2</v>
      </c>
      <c r="AV36">
        <v>8.3545297689669562E-2</v>
      </c>
      <c r="AW36">
        <v>8.3545297689669562E-2</v>
      </c>
      <c r="AX36">
        <v>8.3545297689669562E-2</v>
      </c>
      <c r="AY36">
        <v>8.3545297689669562E-2</v>
      </c>
      <c r="AZ36">
        <v>8.3545297689669562E-2</v>
      </c>
      <c r="BA36">
        <v>8.3545297689669562E-2</v>
      </c>
      <c r="BB36">
        <v>8.3545297689669562E-2</v>
      </c>
      <c r="BC36">
        <v>8.3545297689669562E-2</v>
      </c>
      <c r="BD36">
        <v>8.3545297689669562E-2</v>
      </c>
      <c r="BE36">
        <v>5.6267946877961432E-2</v>
      </c>
      <c r="BF36">
        <v>3.9280832367463145E-2</v>
      </c>
      <c r="BG36">
        <v>3.3946690999794082E-2</v>
      </c>
      <c r="BH36">
        <v>2.990285153210661E-2</v>
      </c>
      <c r="BI36">
        <v>2.4802218697829701E-2</v>
      </c>
      <c r="BJ36">
        <v>9.3997198187758882E-3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7.5238741421657415E-2</v>
      </c>
      <c r="BU36">
        <v>5.696014820321163E-2</v>
      </c>
    </row>
    <row r="37" spans="1:73" x14ac:dyDescent="0.35">
      <c r="A37">
        <v>1297</v>
      </c>
      <c r="B37">
        <v>440.2403972860447</v>
      </c>
      <c r="C37">
        <v>1.8086481051023597E-3</v>
      </c>
      <c r="D37">
        <v>-20</v>
      </c>
      <c r="E37">
        <v>628.5</v>
      </c>
      <c r="F37">
        <v>-668.5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3.5490315703529851E-3</v>
      </c>
      <c r="O37">
        <v>9.4303851584385621E-3</v>
      </c>
      <c r="P37">
        <v>1.6012532430431853E-2</v>
      </c>
      <c r="Q37">
        <v>1.8300544183259038E-2</v>
      </c>
      <c r="R37">
        <v>2.1470327545169716E-2</v>
      </c>
      <c r="S37">
        <v>3.6676468201934362E-2</v>
      </c>
      <c r="T37">
        <v>5.7864701537955629E-2</v>
      </c>
      <c r="U37">
        <v>6.0186981281806363E-2</v>
      </c>
      <c r="V37">
        <v>8.3560527133958312E-2</v>
      </c>
      <c r="W37">
        <v>8.5353945794771915E-2</v>
      </c>
      <c r="X37">
        <v>8.5353945794771915E-2</v>
      </c>
      <c r="Y37">
        <v>8.5353945794771915E-2</v>
      </c>
      <c r="Z37">
        <v>8.5353945794771915E-2</v>
      </c>
      <c r="AA37">
        <v>8.5353945794771915E-2</v>
      </c>
      <c r="AB37">
        <v>8.5353945794771915E-2</v>
      </c>
      <c r="AC37">
        <v>8.5353945794771915E-2</v>
      </c>
      <c r="AD37">
        <v>8.5353945794771915E-2</v>
      </c>
      <c r="AE37">
        <v>8.5353945794771915E-2</v>
      </c>
      <c r="AF37">
        <v>8.5353945794771915E-2</v>
      </c>
      <c r="AG37">
        <v>8.5353945794771915E-2</v>
      </c>
      <c r="AH37">
        <v>8.5353945794771915E-2</v>
      </c>
      <c r="AI37">
        <v>8.5353945794771915E-2</v>
      </c>
      <c r="AJ37">
        <v>8.5353945794771915E-2</v>
      </c>
      <c r="AK37">
        <v>8.5353945794771915E-2</v>
      </c>
      <c r="AL37">
        <v>8.5353945794771915E-2</v>
      </c>
      <c r="AM37">
        <v>8.5353945794771915E-2</v>
      </c>
      <c r="AN37">
        <v>8.5353945794771915E-2</v>
      </c>
      <c r="AO37">
        <v>8.5353945794771915E-2</v>
      </c>
      <c r="AP37">
        <v>8.5353945794771915E-2</v>
      </c>
      <c r="AQ37">
        <v>8.5353945794771915E-2</v>
      </c>
      <c r="AR37">
        <v>8.5353945794771915E-2</v>
      </c>
      <c r="AS37">
        <v>8.5353945794771915E-2</v>
      </c>
      <c r="AT37">
        <v>8.5353945794771915E-2</v>
      </c>
      <c r="AU37">
        <v>8.5353945794771915E-2</v>
      </c>
      <c r="AV37">
        <v>8.5353945794771915E-2</v>
      </c>
      <c r="AW37">
        <v>8.5353945794771915E-2</v>
      </c>
      <c r="AX37">
        <v>8.5353945794771915E-2</v>
      </c>
      <c r="AY37">
        <v>8.5353945794771915E-2</v>
      </c>
      <c r="AZ37">
        <v>8.5353945794771915E-2</v>
      </c>
      <c r="BA37">
        <v>8.5353945794771915E-2</v>
      </c>
      <c r="BB37">
        <v>8.5353945794771915E-2</v>
      </c>
      <c r="BC37">
        <v>8.5353945794771915E-2</v>
      </c>
      <c r="BD37">
        <v>8.5353945794771915E-2</v>
      </c>
      <c r="BE37">
        <v>5.8076594983063792E-2</v>
      </c>
      <c r="BF37">
        <v>4.1089480472565505E-2</v>
      </c>
      <c r="BG37">
        <v>3.5755339104896443E-2</v>
      </c>
      <c r="BH37">
        <v>3.171149963720897E-2</v>
      </c>
      <c r="BI37">
        <v>2.6610866802932061E-2</v>
      </c>
      <c r="BJ37">
        <v>1.1208367923878249E-2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7.2775362951600045E-2</v>
      </c>
      <c r="BU37">
        <v>5.9123529937205752E-2</v>
      </c>
    </row>
    <row r="38" spans="1:73" x14ac:dyDescent="0.35">
      <c r="A38">
        <v>1336</v>
      </c>
      <c r="B38">
        <v>267.58123396571858</v>
      </c>
      <c r="C38">
        <v>1.0993091382720075E-3</v>
      </c>
      <c r="D38">
        <v>-10</v>
      </c>
      <c r="E38">
        <v>658</v>
      </c>
      <c r="F38">
        <v>-678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4.6483407086249928E-3</v>
      </c>
      <c r="O38">
        <v>1.052969429671057E-2</v>
      </c>
      <c r="P38">
        <v>1.7111841568703861E-2</v>
      </c>
      <c r="Q38">
        <v>1.9399853321531046E-2</v>
      </c>
      <c r="R38">
        <v>2.2569636683441724E-2</v>
      </c>
      <c r="S38">
        <v>3.7775777340206367E-2</v>
      </c>
      <c r="T38">
        <v>5.8964010676227634E-2</v>
      </c>
      <c r="U38">
        <v>6.1286290420078368E-2</v>
      </c>
      <c r="V38">
        <v>8.4659836272230324E-2</v>
      </c>
      <c r="W38">
        <v>8.6453254933043927E-2</v>
      </c>
      <c r="X38">
        <v>8.6453254933043927E-2</v>
      </c>
      <c r="Y38">
        <v>8.6453254933043927E-2</v>
      </c>
      <c r="Z38">
        <v>8.6453254933043927E-2</v>
      </c>
      <c r="AA38">
        <v>8.6453254933043927E-2</v>
      </c>
      <c r="AB38">
        <v>8.6453254933043927E-2</v>
      </c>
      <c r="AC38">
        <v>8.6453254933043927E-2</v>
      </c>
      <c r="AD38">
        <v>8.6453254933043927E-2</v>
      </c>
      <c r="AE38">
        <v>8.6453254933043927E-2</v>
      </c>
      <c r="AF38">
        <v>8.6453254933043927E-2</v>
      </c>
      <c r="AG38">
        <v>8.6453254933043927E-2</v>
      </c>
      <c r="AH38">
        <v>8.6453254933043927E-2</v>
      </c>
      <c r="AI38">
        <v>8.6453254933043927E-2</v>
      </c>
      <c r="AJ38">
        <v>8.6453254933043927E-2</v>
      </c>
      <c r="AK38">
        <v>8.6453254933043927E-2</v>
      </c>
      <c r="AL38">
        <v>8.6453254933043927E-2</v>
      </c>
      <c r="AM38">
        <v>8.6453254933043927E-2</v>
      </c>
      <c r="AN38">
        <v>8.6453254933043927E-2</v>
      </c>
      <c r="AO38">
        <v>8.6453254933043927E-2</v>
      </c>
      <c r="AP38">
        <v>8.6453254933043927E-2</v>
      </c>
      <c r="AQ38">
        <v>8.6453254933043927E-2</v>
      </c>
      <c r="AR38">
        <v>8.6453254933043927E-2</v>
      </c>
      <c r="AS38">
        <v>8.6453254933043927E-2</v>
      </c>
      <c r="AT38">
        <v>8.6453254933043927E-2</v>
      </c>
      <c r="AU38">
        <v>8.6453254933043927E-2</v>
      </c>
      <c r="AV38">
        <v>8.6453254933043927E-2</v>
      </c>
      <c r="AW38">
        <v>8.6453254933043927E-2</v>
      </c>
      <c r="AX38">
        <v>8.6453254933043927E-2</v>
      </c>
      <c r="AY38">
        <v>8.6453254933043927E-2</v>
      </c>
      <c r="AZ38">
        <v>8.6453254933043927E-2</v>
      </c>
      <c r="BA38">
        <v>8.6453254933043927E-2</v>
      </c>
      <c r="BB38">
        <v>8.6453254933043927E-2</v>
      </c>
      <c r="BC38">
        <v>8.6453254933043927E-2</v>
      </c>
      <c r="BD38">
        <v>8.6453254933043927E-2</v>
      </c>
      <c r="BE38">
        <v>5.9175904121335797E-2</v>
      </c>
      <c r="BF38">
        <v>4.218878961083751E-2</v>
      </c>
      <c r="BG38">
        <v>3.6854648243168447E-2</v>
      </c>
      <c r="BH38">
        <v>3.2810808775480975E-2</v>
      </c>
      <c r="BI38">
        <v>2.771017594120407E-2</v>
      </c>
      <c r="BJ38">
        <v>1.2307677062150257E-2</v>
      </c>
      <c r="BK38">
        <v>1.0993091382720075E-3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7.5115572498154551E-2</v>
      </c>
      <c r="BU38">
        <v>7.5588571346123526E-2</v>
      </c>
    </row>
    <row r="39" spans="1:73" x14ac:dyDescent="0.35">
      <c r="A39">
        <v>1388</v>
      </c>
      <c r="B39">
        <v>444.53266353746403</v>
      </c>
      <c r="C39">
        <v>1.8262821052306582E-3</v>
      </c>
      <c r="D39">
        <v>0</v>
      </c>
      <c r="E39">
        <v>694</v>
      </c>
      <c r="F39">
        <v>-694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6.4746228138556506E-3</v>
      </c>
      <c r="O39">
        <v>1.2355976401941228E-2</v>
      </c>
      <c r="P39">
        <v>1.893812367393452E-2</v>
      </c>
      <c r="Q39">
        <v>2.1226135426761706E-2</v>
      </c>
      <c r="R39">
        <v>2.4395918788672383E-2</v>
      </c>
      <c r="S39">
        <v>3.9602059445437023E-2</v>
      </c>
      <c r="T39">
        <v>6.079029278145829E-2</v>
      </c>
      <c r="U39">
        <v>6.3112572525309024E-2</v>
      </c>
      <c r="V39">
        <v>8.648611837746098E-2</v>
      </c>
      <c r="W39">
        <v>8.8279537038274583E-2</v>
      </c>
      <c r="X39">
        <v>8.8279537038274583E-2</v>
      </c>
      <c r="Y39">
        <v>8.8279537038274583E-2</v>
      </c>
      <c r="Z39">
        <v>8.8279537038274583E-2</v>
      </c>
      <c r="AA39">
        <v>8.8279537038274583E-2</v>
      </c>
      <c r="AB39">
        <v>8.8279537038274583E-2</v>
      </c>
      <c r="AC39">
        <v>8.8279537038274583E-2</v>
      </c>
      <c r="AD39">
        <v>8.8279537038274583E-2</v>
      </c>
      <c r="AE39">
        <v>8.8279537038274583E-2</v>
      </c>
      <c r="AF39">
        <v>8.8279537038274583E-2</v>
      </c>
      <c r="AG39">
        <v>8.8279537038274583E-2</v>
      </c>
      <c r="AH39">
        <v>8.8279537038274583E-2</v>
      </c>
      <c r="AI39">
        <v>8.8279537038274583E-2</v>
      </c>
      <c r="AJ39">
        <v>8.8279537038274583E-2</v>
      </c>
      <c r="AK39">
        <v>8.8279537038274583E-2</v>
      </c>
      <c r="AL39">
        <v>8.8279537038274583E-2</v>
      </c>
      <c r="AM39">
        <v>8.8279537038274583E-2</v>
      </c>
      <c r="AN39">
        <v>8.8279537038274583E-2</v>
      </c>
      <c r="AO39">
        <v>8.8279537038274583E-2</v>
      </c>
      <c r="AP39">
        <v>8.8279537038274583E-2</v>
      </c>
      <c r="AQ39">
        <v>8.8279537038274583E-2</v>
      </c>
      <c r="AR39">
        <v>8.8279537038274583E-2</v>
      </c>
      <c r="AS39">
        <v>8.8279537038274583E-2</v>
      </c>
      <c r="AT39">
        <v>8.8279537038274583E-2</v>
      </c>
      <c r="AU39">
        <v>8.8279537038274583E-2</v>
      </c>
      <c r="AV39">
        <v>8.8279537038274583E-2</v>
      </c>
      <c r="AW39">
        <v>8.8279537038274583E-2</v>
      </c>
      <c r="AX39">
        <v>8.8279537038274583E-2</v>
      </c>
      <c r="AY39">
        <v>8.8279537038274583E-2</v>
      </c>
      <c r="AZ39">
        <v>8.8279537038274583E-2</v>
      </c>
      <c r="BA39">
        <v>8.8279537038274583E-2</v>
      </c>
      <c r="BB39">
        <v>8.8279537038274583E-2</v>
      </c>
      <c r="BC39">
        <v>8.8279537038274583E-2</v>
      </c>
      <c r="BD39">
        <v>8.8279537038274583E-2</v>
      </c>
      <c r="BE39">
        <v>6.1002186226566453E-2</v>
      </c>
      <c r="BF39">
        <v>4.4015071716068166E-2</v>
      </c>
      <c r="BG39">
        <v>3.8680930348399103E-2</v>
      </c>
      <c r="BH39">
        <v>3.4637090880711631E-2</v>
      </c>
      <c r="BI39">
        <v>2.9536458046434729E-2</v>
      </c>
      <c r="BJ39">
        <v>1.4133959167380914E-2</v>
      </c>
      <c r="BK39">
        <v>2.9255912435026659E-3</v>
      </c>
      <c r="BL39">
        <v>1.8262821052306582E-3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7.8723366685751334E-2</v>
      </c>
      <c r="BU39">
        <v>8.5877269606105006E-2</v>
      </c>
    </row>
    <row r="40" spans="1:73" x14ac:dyDescent="0.35">
      <c r="A40">
        <v>1401</v>
      </c>
      <c r="B40">
        <v>408.47187206950747</v>
      </c>
      <c r="C40">
        <v>1.6781328609562088E-3</v>
      </c>
      <c r="D40">
        <v>10</v>
      </c>
      <c r="E40">
        <v>710.5</v>
      </c>
      <c r="F40">
        <v>-690.5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8.1527556748118603E-3</v>
      </c>
      <c r="O40">
        <v>1.4034109262897436E-2</v>
      </c>
      <c r="P40">
        <v>2.0616256534890728E-2</v>
      </c>
      <c r="Q40">
        <v>2.2904268287717914E-2</v>
      </c>
      <c r="R40">
        <v>2.6074051649628591E-2</v>
      </c>
      <c r="S40">
        <v>4.1280192306393231E-2</v>
      </c>
      <c r="T40">
        <v>6.2468425642414498E-2</v>
      </c>
      <c r="U40">
        <v>6.4790705386265232E-2</v>
      </c>
      <c r="V40">
        <v>8.8164251238417188E-2</v>
      </c>
      <c r="W40">
        <v>8.9957669899230791E-2</v>
      </c>
      <c r="X40">
        <v>8.9957669899230791E-2</v>
      </c>
      <c r="Y40">
        <v>8.9957669899230791E-2</v>
      </c>
      <c r="Z40">
        <v>8.9957669899230791E-2</v>
      </c>
      <c r="AA40">
        <v>8.9957669899230791E-2</v>
      </c>
      <c r="AB40">
        <v>8.9957669899230791E-2</v>
      </c>
      <c r="AC40">
        <v>8.9957669899230791E-2</v>
      </c>
      <c r="AD40">
        <v>8.9957669899230791E-2</v>
      </c>
      <c r="AE40">
        <v>8.9957669899230791E-2</v>
      </c>
      <c r="AF40">
        <v>8.9957669899230791E-2</v>
      </c>
      <c r="AG40">
        <v>8.9957669899230791E-2</v>
      </c>
      <c r="AH40">
        <v>8.9957669899230791E-2</v>
      </c>
      <c r="AI40">
        <v>8.9957669899230791E-2</v>
      </c>
      <c r="AJ40">
        <v>8.9957669899230791E-2</v>
      </c>
      <c r="AK40">
        <v>8.9957669899230791E-2</v>
      </c>
      <c r="AL40">
        <v>8.9957669899230791E-2</v>
      </c>
      <c r="AM40">
        <v>8.9957669899230791E-2</v>
      </c>
      <c r="AN40">
        <v>8.9957669899230791E-2</v>
      </c>
      <c r="AO40">
        <v>8.9957669899230791E-2</v>
      </c>
      <c r="AP40">
        <v>8.9957669899230791E-2</v>
      </c>
      <c r="AQ40">
        <v>8.9957669899230791E-2</v>
      </c>
      <c r="AR40">
        <v>8.9957669899230791E-2</v>
      </c>
      <c r="AS40">
        <v>8.9957669899230791E-2</v>
      </c>
      <c r="AT40">
        <v>8.9957669899230791E-2</v>
      </c>
      <c r="AU40">
        <v>8.9957669899230791E-2</v>
      </c>
      <c r="AV40">
        <v>8.9957669899230791E-2</v>
      </c>
      <c r="AW40">
        <v>8.9957669899230791E-2</v>
      </c>
      <c r="AX40">
        <v>8.9957669899230791E-2</v>
      </c>
      <c r="AY40">
        <v>8.9957669899230791E-2</v>
      </c>
      <c r="AZ40">
        <v>8.9957669899230791E-2</v>
      </c>
      <c r="BA40">
        <v>8.9957669899230791E-2</v>
      </c>
      <c r="BB40">
        <v>8.9957669899230791E-2</v>
      </c>
      <c r="BC40">
        <v>8.9957669899230791E-2</v>
      </c>
      <c r="BD40">
        <v>8.9957669899230791E-2</v>
      </c>
      <c r="BE40">
        <v>6.2680319087522668E-2</v>
      </c>
      <c r="BF40">
        <v>4.5693204577024374E-2</v>
      </c>
      <c r="BG40">
        <v>4.0359063209355311E-2</v>
      </c>
      <c r="BH40">
        <v>3.6315223741667839E-2</v>
      </c>
      <c r="BI40">
        <v>3.1214590907390937E-2</v>
      </c>
      <c r="BJ40">
        <v>1.5812092028337124E-2</v>
      </c>
      <c r="BK40">
        <v>4.6037241044588747E-3</v>
      </c>
      <c r="BL40">
        <v>3.504414966186867E-3</v>
      </c>
      <c r="BM40">
        <v>1.6781328609562088E-3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7.795297980108444E-2</v>
      </c>
      <c r="BU40">
        <v>8.6624127136003384E-2</v>
      </c>
    </row>
    <row r="41" spans="1:73" x14ac:dyDescent="0.35">
      <c r="A41">
        <v>1335</v>
      </c>
      <c r="B41">
        <v>315.35888854822474</v>
      </c>
      <c r="C41">
        <v>1.2955949969973674E-3</v>
      </c>
      <c r="D41">
        <v>20</v>
      </c>
      <c r="E41">
        <v>687.5</v>
      </c>
      <c r="F41">
        <v>-647.5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8.1527556748118603E-3</v>
      </c>
      <c r="O41">
        <v>1.5329704259894803E-2</v>
      </c>
      <c r="P41">
        <v>2.1911851531888096E-2</v>
      </c>
      <c r="Q41">
        <v>2.4199863284715281E-2</v>
      </c>
      <c r="R41">
        <v>2.7369646646625959E-2</v>
      </c>
      <c r="S41">
        <v>4.2575787303390601E-2</v>
      </c>
      <c r="T41">
        <v>6.3764020639411861E-2</v>
      </c>
      <c r="U41">
        <v>6.6086300383262603E-2</v>
      </c>
      <c r="V41">
        <v>8.9459846235414558E-2</v>
      </c>
      <c r="W41">
        <v>9.1253264896228162E-2</v>
      </c>
      <c r="X41">
        <v>9.1253264896228162E-2</v>
      </c>
      <c r="Y41">
        <v>9.1253264896228162E-2</v>
      </c>
      <c r="Z41">
        <v>9.1253264896228162E-2</v>
      </c>
      <c r="AA41">
        <v>9.1253264896228162E-2</v>
      </c>
      <c r="AB41">
        <v>9.1253264896228162E-2</v>
      </c>
      <c r="AC41">
        <v>9.1253264896228162E-2</v>
      </c>
      <c r="AD41">
        <v>9.1253264896228162E-2</v>
      </c>
      <c r="AE41">
        <v>9.1253264896228162E-2</v>
      </c>
      <c r="AF41">
        <v>9.1253264896228162E-2</v>
      </c>
      <c r="AG41">
        <v>9.1253264896228162E-2</v>
      </c>
      <c r="AH41">
        <v>9.1253264896228162E-2</v>
      </c>
      <c r="AI41">
        <v>9.1253264896228162E-2</v>
      </c>
      <c r="AJ41">
        <v>9.1253264896228162E-2</v>
      </c>
      <c r="AK41">
        <v>9.1253264896228162E-2</v>
      </c>
      <c r="AL41">
        <v>9.1253264896228162E-2</v>
      </c>
      <c r="AM41">
        <v>9.1253264896228162E-2</v>
      </c>
      <c r="AN41">
        <v>9.1253264896228162E-2</v>
      </c>
      <c r="AO41">
        <v>9.1253264896228162E-2</v>
      </c>
      <c r="AP41">
        <v>9.1253264896228162E-2</v>
      </c>
      <c r="AQ41">
        <v>9.1253264896228162E-2</v>
      </c>
      <c r="AR41">
        <v>9.1253264896228162E-2</v>
      </c>
      <c r="AS41">
        <v>9.1253264896228162E-2</v>
      </c>
      <c r="AT41">
        <v>9.1253264896228162E-2</v>
      </c>
      <c r="AU41">
        <v>9.1253264896228162E-2</v>
      </c>
      <c r="AV41">
        <v>9.1253264896228162E-2</v>
      </c>
      <c r="AW41">
        <v>9.1253264896228162E-2</v>
      </c>
      <c r="AX41">
        <v>9.1253264896228162E-2</v>
      </c>
      <c r="AY41">
        <v>9.1253264896228162E-2</v>
      </c>
      <c r="AZ41">
        <v>9.1253264896228162E-2</v>
      </c>
      <c r="BA41">
        <v>9.1253264896228162E-2</v>
      </c>
      <c r="BB41">
        <v>9.1253264896228162E-2</v>
      </c>
      <c r="BC41">
        <v>9.1253264896228162E-2</v>
      </c>
      <c r="BD41">
        <v>9.1253264896228162E-2</v>
      </c>
      <c r="BE41">
        <v>6.3975914084520039E-2</v>
      </c>
      <c r="BF41">
        <v>4.6988799574021745E-2</v>
      </c>
      <c r="BG41">
        <v>4.1654658206352682E-2</v>
      </c>
      <c r="BH41">
        <v>3.761081873866521E-2</v>
      </c>
      <c r="BI41">
        <v>3.2510185904388304E-2</v>
      </c>
      <c r="BJ41">
        <v>1.7107687025334491E-2</v>
      </c>
      <c r="BK41">
        <v>5.8993191014562419E-3</v>
      </c>
      <c r="BL41">
        <v>4.8000099631842347E-3</v>
      </c>
      <c r="BM41">
        <v>1.6781328609562088E-3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6.8736871336834093E-2</v>
      </c>
      <c r="BU41">
        <v>8.5609847847169074E-2</v>
      </c>
    </row>
    <row r="42" spans="1:73" x14ac:dyDescent="0.35">
      <c r="A42">
        <v>1304</v>
      </c>
      <c r="B42">
        <v>568.07136428107367</v>
      </c>
      <c r="C42">
        <v>2.3338185293847527E-3</v>
      </c>
      <c r="D42">
        <v>30</v>
      </c>
      <c r="E42">
        <v>682</v>
      </c>
      <c r="F42">
        <v>-622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8.1527556748118603E-3</v>
      </c>
      <c r="O42">
        <v>1.5329704259894803E-2</v>
      </c>
      <c r="P42">
        <v>2.4245670061272848E-2</v>
      </c>
      <c r="Q42">
        <v>2.6533681814100034E-2</v>
      </c>
      <c r="R42">
        <v>2.9703465176010711E-2</v>
      </c>
      <c r="S42">
        <v>4.4909605832775354E-2</v>
      </c>
      <c r="T42">
        <v>6.6097839168796607E-2</v>
      </c>
      <c r="U42">
        <v>6.8420118912647349E-2</v>
      </c>
      <c r="V42">
        <v>9.1793664764799304E-2</v>
      </c>
      <c r="W42">
        <v>9.3587083425612921E-2</v>
      </c>
      <c r="X42">
        <v>9.3587083425612921E-2</v>
      </c>
      <c r="Y42">
        <v>9.3587083425612921E-2</v>
      </c>
      <c r="Z42">
        <v>9.3587083425612921E-2</v>
      </c>
      <c r="AA42">
        <v>9.3587083425612921E-2</v>
      </c>
      <c r="AB42">
        <v>9.3587083425612921E-2</v>
      </c>
      <c r="AC42">
        <v>9.3587083425612921E-2</v>
      </c>
      <c r="AD42">
        <v>9.3587083425612921E-2</v>
      </c>
      <c r="AE42">
        <v>9.3587083425612921E-2</v>
      </c>
      <c r="AF42">
        <v>9.3587083425612921E-2</v>
      </c>
      <c r="AG42">
        <v>9.3587083425612921E-2</v>
      </c>
      <c r="AH42">
        <v>9.3587083425612921E-2</v>
      </c>
      <c r="AI42">
        <v>9.3587083425612921E-2</v>
      </c>
      <c r="AJ42">
        <v>9.3587083425612921E-2</v>
      </c>
      <c r="AK42">
        <v>9.3587083425612921E-2</v>
      </c>
      <c r="AL42">
        <v>9.3587083425612921E-2</v>
      </c>
      <c r="AM42">
        <v>9.3587083425612921E-2</v>
      </c>
      <c r="AN42">
        <v>9.3587083425612921E-2</v>
      </c>
      <c r="AO42">
        <v>9.3587083425612921E-2</v>
      </c>
      <c r="AP42">
        <v>9.3587083425612921E-2</v>
      </c>
      <c r="AQ42">
        <v>9.3587083425612921E-2</v>
      </c>
      <c r="AR42">
        <v>9.3587083425612921E-2</v>
      </c>
      <c r="AS42">
        <v>9.3587083425612921E-2</v>
      </c>
      <c r="AT42">
        <v>9.3587083425612921E-2</v>
      </c>
      <c r="AU42">
        <v>9.3587083425612921E-2</v>
      </c>
      <c r="AV42">
        <v>9.3587083425612921E-2</v>
      </c>
      <c r="AW42">
        <v>9.3587083425612921E-2</v>
      </c>
      <c r="AX42">
        <v>9.3587083425612921E-2</v>
      </c>
      <c r="AY42">
        <v>9.3587083425612921E-2</v>
      </c>
      <c r="AZ42">
        <v>9.3587083425612921E-2</v>
      </c>
      <c r="BA42">
        <v>9.3587083425612921E-2</v>
      </c>
      <c r="BB42">
        <v>9.3587083425612921E-2</v>
      </c>
      <c r="BC42">
        <v>9.3587083425612921E-2</v>
      </c>
      <c r="BD42">
        <v>9.3587083425612921E-2</v>
      </c>
      <c r="BE42">
        <v>6.6309732613904798E-2</v>
      </c>
      <c r="BF42">
        <v>4.9322618103406497E-2</v>
      </c>
      <c r="BG42">
        <v>4.3988476735737435E-2</v>
      </c>
      <c r="BH42">
        <v>3.9944637268049962E-2</v>
      </c>
      <c r="BI42">
        <v>3.4844004433773057E-2</v>
      </c>
      <c r="BJ42">
        <v>1.9441505554719244E-2</v>
      </c>
      <c r="BK42">
        <v>8.2331376308409955E-3</v>
      </c>
      <c r="BL42">
        <v>7.1338284925689874E-3</v>
      </c>
      <c r="BM42">
        <v>1.6781328609562088E-3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6.6360604649179131E-2</v>
      </c>
      <c r="BU42">
        <v>8.5383567897300214E-2</v>
      </c>
    </row>
    <row r="43" spans="1:73" x14ac:dyDescent="0.35">
      <c r="A43">
        <v>1304</v>
      </c>
      <c r="B43">
        <v>547.60047640029143</v>
      </c>
      <c r="C43">
        <v>2.2497175863463903E-3</v>
      </c>
      <c r="D43">
        <v>40</v>
      </c>
      <c r="E43">
        <v>692</v>
      </c>
      <c r="F43">
        <v>-612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8.1527556748118603E-3</v>
      </c>
      <c r="O43">
        <v>1.5329704259894803E-2</v>
      </c>
      <c r="P43">
        <v>2.4245670061272848E-2</v>
      </c>
      <c r="Q43">
        <v>2.8783399400446424E-2</v>
      </c>
      <c r="R43">
        <v>3.1953182762357105E-2</v>
      </c>
      <c r="S43">
        <v>4.7159323419121747E-2</v>
      </c>
      <c r="T43">
        <v>6.8347556755142994E-2</v>
      </c>
      <c r="U43">
        <v>7.0669836498993735E-2</v>
      </c>
      <c r="V43">
        <v>9.4043382351145691E-2</v>
      </c>
      <c r="W43">
        <v>9.5836801011959308E-2</v>
      </c>
      <c r="X43">
        <v>9.5836801011959308E-2</v>
      </c>
      <c r="Y43">
        <v>9.5836801011959308E-2</v>
      </c>
      <c r="Z43">
        <v>9.5836801011959308E-2</v>
      </c>
      <c r="AA43">
        <v>9.5836801011959308E-2</v>
      </c>
      <c r="AB43">
        <v>9.5836801011959308E-2</v>
      </c>
      <c r="AC43">
        <v>9.5836801011959308E-2</v>
      </c>
      <c r="AD43">
        <v>9.5836801011959308E-2</v>
      </c>
      <c r="AE43">
        <v>9.5836801011959308E-2</v>
      </c>
      <c r="AF43">
        <v>9.5836801011959308E-2</v>
      </c>
      <c r="AG43">
        <v>9.5836801011959308E-2</v>
      </c>
      <c r="AH43">
        <v>9.5836801011959308E-2</v>
      </c>
      <c r="AI43">
        <v>9.5836801011959308E-2</v>
      </c>
      <c r="AJ43">
        <v>9.5836801011959308E-2</v>
      </c>
      <c r="AK43">
        <v>9.5836801011959308E-2</v>
      </c>
      <c r="AL43">
        <v>9.5836801011959308E-2</v>
      </c>
      <c r="AM43">
        <v>9.5836801011959308E-2</v>
      </c>
      <c r="AN43">
        <v>9.5836801011959308E-2</v>
      </c>
      <c r="AO43">
        <v>9.5836801011959308E-2</v>
      </c>
      <c r="AP43">
        <v>9.5836801011959308E-2</v>
      </c>
      <c r="AQ43">
        <v>9.5836801011959308E-2</v>
      </c>
      <c r="AR43">
        <v>9.5836801011959308E-2</v>
      </c>
      <c r="AS43">
        <v>9.5836801011959308E-2</v>
      </c>
      <c r="AT43">
        <v>9.5836801011959308E-2</v>
      </c>
      <c r="AU43">
        <v>9.5836801011959308E-2</v>
      </c>
      <c r="AV43">
        <v>9.5836801011959308E-2</v>
      </c>
      <c r="AW43">
        <v>9.5836801011959308E-2</v>
      </c>
      <c r="AX43">
        <v>9.5836801011959308E-2</v>
      </c>
      <c r="AY43">
        <v>9.5836801011959308E-2</v>
      </c>
      <c r="AZ43">
        <v>9.5836801011959308E-2</v>
      </c>
      <c r="BA43">
        <v>9.5836801011959308E-2</v>
      </c>
      <c r="BB43">
        <v>9.5836801011959308E-2</v>
      </c>
      <c r="BC43">
        <v>9.5836801011959308E-2</v>
      </c>
      <c r="BD43">
        <v>9.5836801011959308E-2</v>
      </c>
      <c r="BE43">
        <v>6.8559450200251185E-2</v>
      </c>
      <c r="BF43">
        <v>5.1572335689752891E-2</v>
      </c>
      <c r="BG43">
        <v>4.6238194322083828E-2</v>
      </c>
      <c r="BH43">
        <v>4.2194354854396356E-2</v>
      </c>
      <c r="BI43">
        <v>3.709372202011945E-2</v>
      </c>
      <c r="BJ43">
        <v>2.1691223141065634E-2</v>
      </c>
      <c r="BK43">
        <v>1.0482855217187385E-2</v>
      </c>
      <c r="BL43">
        <v>9.3835460789153773E-3</v>
      </c>
      <c r="BM43">
        <v>1.6781328609562088E-3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6.5174308480799373E-2</v>
      </c>
      <c r="BU43">
        <v>8.5794985987970876E-2</v>
      </c>
    </row>
    <row r="44" spans="1:73" x14ac:dyDescent="0.35">
      <c r="A44">
        <v>1304</v>
      </c>
      <c r="B44">
        <v>566.07941116776067</v>
      </c>
      <c r="C44">
        <v>2.325634950035706E-3</v>
      </c>
      <c r="D44">
        <v>30</v>
      </c>
      <c r="E44">
        <v>682</v>
      </c>
      <c r="F44">
        <v>-622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8.1527556748118603E-3</v>
      </c>
      <c r="O44">
        <v>1.5329704259894803E-2</v>
      </c>
      <c r="P44">
        <v>2.6571305011308555E-2</v>
      </c>
      <c r="Q44">
        <v>3.110903435048213E-2</v>
      </c>
      <c r="R44">
        <v>3.4278817712392808E-2</v>
      </c>
      <c r="S44">
        <v>4.948495836915745E-2</v>
      </c>
      <c r="T44">
        <v>7.0673191705178703E-2</v>
      </c>
      <c r="U44">
        <v>7.2995471449029445E-2</v>
      </c>
      <c r="V44">
        <v>9.6369017301181401E-2</v>
      </c>
      <c r="W44">
        <v>9.8162435961995018E-2</v>
      </c>
      <c r="X44">
        <v>9.8162435961995018E-2</v>
      </c>
      <c r="Y44">
        <v>9.8162435961995018E-2</v>
      </c>
      <c r="Z44">
        <v>9.8162435961995018E-2</v>
      </c>
      <c r="AA44">
        <v>9.8162435961995018E-2</v>
      </c>
      <c r="AB44">
        <v>9.8162435961995018E-2</v>
      </c>
      <c r="AC44">
        <v>9.8162435961995018E-2</v>
      </c>
      <c r="AD44">
        <v>9.8162435961995018E-2</v>
      </c>
      <c r="AE44">
        <v>9.8162435961995018E-2</v>
      </c>
      <c r="AF44">
        <v>9.8162435961995018E-2</v>
      </c>
      <c r="AG44">
        <v>9.8162435961995018E-2</v>
      </c>
      <c r="AH44">
        <v>9.8162435961995018E-2</v>
      </c>
      <c r="AI44">
        <v>9.8162435961995018E-2</v>
      </c>
      <c r="AJ44">
        <v>9.8162435961995018E-2</v>
      </c>
      <c r="AK44">
        <v>9.8162435961995018E-2</v>
      </c>
      <c r="AL44">
        <v>9.8162435961995018E-2</v>
      </c>
      <c r="AM44">
        <v>9.8162435961995018E-2</v>
      </c>
      <c r="AN44">
        <v>9.8162435961995018E-2</v>
      </c>
      <c r="AO44">
        <v>9.8162435961995018E-2</v>
      </c>
      <c r="AP44">
        <v>9.8162435961995018E-2</v>
      </c>
      <c r="AQ44">
        <v>9.8162435961995018E-2</v>
      </c>
      <c r="AR44">
        <v>9.8162435961995018E-2</v>
      </c>
      <c r="AS44">
        <v>9.8162435961995018E-2</v>
      </c>
      <c r="AT44">
        <v>9.8162435961995018E-2</v>
      </c>
      <c r="AU44">
        <v>9.8162435961995018E-2</v>
      </c>
      <c r="AV44">
        <v>9.8162435961995018E-2</v>
      </c>
      <c r="AW44">
        <v>9.8162435961995018E-2</v>
      </c>
      <c r="AX44">
        <v>9.8162435961995018E-2</v>
      </c>
      <c r="AY44">
        <v>9.8162435961995018E-2</v>
      </c>
      <c r="AZ44">
        <v>9.8162435961995018E-2</v>
      </c>
      <c r="BA44">
        <v>9.8162435961995018E-2</v>
      </c>
      <c r="BB44">
        <v>9.8162435961995018E-2</v>
      </c>
      <c r="BC44">
        <v>9.8162435961995018E-2</v>
      </c>
      <c r="BD44">
        <v>9.8162435961995018E-2</v>
      </c>
      <c r="BE44">
        <v>7.0885085150286894E-2</v>
      </c>
      <c r="BF44">
        <v>5.3897970639788594E-2</v>
      </c>
      <c r="BG44">
        <v>4.8563829272119531E-2</v>
      </c>
      <c r="BH44">
        <v>4.4519989804432059E-2</v>
      </c>
      <c r="BI44">
        <v>3.9419356970155153E-2</v>
      </c>
      <c r="BJ44">
        <v>2.401685809110134E-2</v>
      </c>
      <c r="BK44">
        <v>1.2808490167223092E-2</v>
      </c>
      <c r="BL44">
        <v>1.1709181028951084E-2</v>
      </c>
      <c r="BM44">
        <v>1.6781328609562088E-3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6.6360604649179117E-2</v>
      </c>
      <c r="BU44">
        <v>8.5383567897300214E-2</v>
      </c>
    </row>
    <row r="45" spans="1:73" x14ac:dyDescent="0.35">
      <c r="A45">
        <v>1304</v>
      </c>
      <c r="B45">
        <v>551.50650996015327</v>
      </c>
      <c r="C45">
        <v>2.2657648192674529E-3</v>
      </c>
      <c r="D45">
        <v>20</v>
      </c>
      <c r="E45">
        <v>672</v>
      </c>
      <c r="F45">
        <v>-632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8.1527556748118603E-3</v>
      </c>
      <c r="O45">
        <v>1.5329704259894803E-2</v>
      </c>
      <c r="P45">
        <v>2.8837069830576007E-2</v>
      </c>
      <c r="Q45">
        <v>3.3374799169749586E-2</v>
      </c>
      <c r="R45">
        <v>3.6544582531660263E-2</v>
      </c>
      <c r="S45">
        <v>5.1750723188424906E-2</v>
      </c>
      <c r="T45">
        <v>7.2938956524446152E-2</v>
      </c>
      <c r="U45">
        <v>7.5261236268296894E-2</v>
      </c>
      <c r="V45">
        <v>9.863478212044885E-2</v>
      </c>
      <c r="W45">
        <v>0.10042820078126247</v>
      </c>
      <c r="X45">
        <v>0.10042820078126247</v>
      </c>
      <c r="Y45">
        <v>0.10042820078126247</v>
      </c>
      <c r="Z45">
        <v>0.10042820078126247</v>
      </c>
      <c r="AA45">
        <v>0.10042820078126247</v>
      </c>
      <c r="AB45">
        <v>0.10042820078126247</v>
      </c>
      <c r="AC45">
        <v>0.10042820078126247</v>
      </c>
      <c r="AD45">
        <v>0.10042820078126247</v>
      </c>
      <c r="AE45">
        <v>0.10042820078126247</v>
      </c>
      <c r="AF45">
        <v>0.10042820078126247</v>
      </c>
      <c r="AG45">
        <v>0.10042820078126247</v>
      </c>
      <c r="AH45">
        <v>0.10042820078126247</v>
      </c>
      <c r="AI45">
        <v>0.10042820078126247</v>
      </c>
      <c r="AJ45">
        <v>0.10042820078126247</v>
      </c>
      <c r="AK45">
        <v>0.10042820078126247</v>
      </c>
      <c r="AL45">
        <v>0.10042820078126247</v>
      </c>
      <c r="AM45">
        <v>0.10042820078126247</v>
      </c>
      <c r="AN45">
        <v>0.10042820078126247</v>
      </c>
      <c r="AO45">
        <v>0.10042820078126247</v>
      </c>
      <c r="AP45">
        <v>0.10042820078126247</v>
      </c>
      <c r="AQ45">
        <v>0.10042820078126247</v>
      </c>
      <c r="AR45">
        <v>0.10042820078126247</v>
      </c>
      <c r="AS45">
        <v>0.10042820078126247</v>
      </c>
      <c r="AT45">
        <v>0.10042820078126247</v>
      </c>
      <c r="AU45">
        <v>0.10042820078126247</v>
      </c>
      <c r="AV45">
        <v>0.10042820078126247</v>
      </c>
      <c r="AW45">
        <v>0.10042820078126247</v>
      </c>
      <c r="AX45">
        <v>0.10042820078126247</v>
      </c>
      <c r="AY45">
        <v>0.10042820078126247</v>
      </c>
      <c r="AZ45">
        <v>0.10042820078126247</v>
      </c>
      <c r="BA45">
        <v>0.10042820078126247</v>
      </c>
      <c r="BB45">
        <v>0.10042820078126247</v>
      </c>
      <c r="BC45">
        <v>0.10042820078126247</v>
      </c>
      <c r="BD45">
        <v>0.10042820078126247</v>
      </c>
      <c r="BE45">
        <v>7.3150849969554343E-2</v>
      </c>
      <c r="BF45">
        <v>5.6163735459056049E-2</v>
      </c>
      <c r="BG45">
        <v>5.0829594091386987E-2</v>
      </c>
      <c r="BH45">
        <v>4.6785754623699514E-2</v>
      </c>
      <c r="BI45">
        <v>4.1685121789422609E-2</v>
      </c>
      <c r="BJ45">
        <v>2.6282622910368793E-2</v>
      </c>
      <c r="BK45">
        <v>1.5074254986490544E-2</v>
      </c>
      <c r="BL45">
        <v>1.3974945848218536E-2</v>
      </c>
      <c r="BM45">
        <v>1.6781328609562088E-3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6.7759874442761464E-2</v>
      </c>
      <c r="BU45">
        <v>8.1461219210430993E-2</v>
      </c>
    </row>
    <row r="46" spans="1:73" x14ac:dyDescent="0.35">
      <c r="A46">
        <v>1304</v>
      </c>
      <c r="B46">
        <v>541.54922648792945</v>
      </c>
      <c r="C46">
        <v>2.2248571197582162E-3</v>
      </c>
      <c r="D46">
        <v>10</v>
      </c>
      <c r="E46">
        <v>662</v>
      </c>
      <c r="F46">
        <v>-642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8.1527556748118603E-3</v>
      </c>
      <c r="O46">
        <v>1.7554561379653021E-2</v>
      </c>
      <c r="P46">
        <v>3.1061926950334225E-2</v>
      </c>
      <c r="Q46">
        <v>3.55996562895078E-2</v>
      </c>
      <c r="R46">
        <v>3.8769439651418477E-2</v>
      </c>
      <c r="S46">
        <v>5.397558030818312E-2</v>
      </c>
      <c r="T46">
        <v>7.5163813644204366E-2</v>
      </c>
      <c r="U46">
        <v>7.7486093388055108E-2</v>
      </c>
      <c r="V46">
        <v>0.10085963924020706</v>
      </c>
      <c r="W46">
        <v>0.10265305790102068</v>
      </c>
      <c r="X46">
        <v>0.10265305790102068</v>
      </c>
      <c r="Y46">
        <v>0.10265305790102068</v>
      </c>
      <c r="Z46">
        <v>0.10265305790102068</v>
      </c>
      <c r="AA46">
        <v>0.10265305790102068</v>
      </c>
      <c r="AB46">
        <v>0.10265305790102068</v>
      </c>
      <c r="AC46">
        <v>0.10265305790102068</v>
      </c>
      <c r="AD46">
        <v>0.10265305790102068</v>
      </c>
      <c r="AE46">
        <v>0.10265305790102068</v>
      </c>
      <c r="AF46">
        <v>0.10265305790102068</v>
      </c>
      <c r="AG46">
        <v>0.10265305790102068</v>
      </c>
      <c r="AH46">
        <v>0.10265305790102068</v>
      </c>
      <c r="AI46">
        <v>0.10265305790102068</v>
      </c>
      <c r="AJ46">
        <v>0.10265305790102068</v>
      </c>
      <c r="AK46">
        <v>0.10265305790102068</v>
      </c>
      <c r="AL46">
        <v>0.10265305790102068</v>
      </c>
      <c r="AM46">
        <v>0.10265305790102068</v>
      </c>
      <c r="AN46">
        <v>0.10265305790102068</v>
      </c>
      <c r="AO46">
        <v>0.10265305790102068</v>
      </c>
      <c r="AP46">
        <v>0.10265305790102068</v>
      </c>
      <c r="AQ46">
        <v>0.10265305790102068</v>
      </c>
      <c r="AR46">
        <v>0.10265305790102068</v>
      </c>
      <c r="AS46">
        <v>0.10265305790102068</v>
      </c>
      <c r="AT46">
        <v>0.10265305790102068</v>
      </c>
      <c r="AU46">
        <v>0.10265305790102068</v>
      </c>
      <c r="AV46">
        <v>0.10265305790102068</v>
      </c>
      <c r="AW46">
        <v>0.10265305790102068</v>
      </c>
      <c r="AX46">
        <v>0.10265305790102068</v>
      </c>
      <c r="AY46">
        <v>0.10265305790102068</v>
      </c>
      <c r="AZ46">
        <v>0.10265305790102068</v>
      </c>
      <c r="BA46">
        <v>0.10265305790102068</v>
      </c>
      <c r="BB46">
        <v>0.10265305790102068</v>
      </c>
      <c r="BC46">
        <v>0.10265305790102068</v>
      </c>
      <c r="BD46">
        <v>0.10265305790102068</v>
      </c>
      <c r="BE46">
        <v>7.5375707089312557E-2</v>
      </c>
      <c r="BF46">
        <v>5.8388592578814263E-2</v>
      </c>
      <c r="BG46">
        <v>5.3054451211145201E-2</v>
      </c>
      <c r="BH46">
        <v>4.9010611743457728E-2</v>
      </c>
      <c r="BI46">
        <v>4.3909978909180823E-2</v>
      </c>
      <c r="BJ46">
        <v>2.850748003012701E-2</v>
      </c>
      <c r="BK46">
        <v>1.7299112106248762E-2</v>
      </c>
      <c r="BL46">
        <v>1.3974945848218536E-2</v>
      </c>
      <c r="BM46">
        <v>1.6781328609562088E-3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6.945812644095517E-2</v>
      </c>
      <c r="BU46">
        <v>7.7266470735925658E-2</v>
      </c>
    </row>
    <row r="47" spans="1:73" x14ac:dyDescent="0.35">
      <c r="A47">
        <v>1303</v>
      </c>
      <c r="B47">
        <v>565.40513453697622</v>
      </c>
      <c r="C47">
        <v>2.322864806363973E-3</v>
      </c>
      <c r="D47">
        <v>0</v>
      </c>
      <c r="E47">
        <v>651.5</v>
      </c>
      <c r="F47">
        <v>-651.5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8.1527556748118603E-3</v>
      </c>
      <c r="O47">
        <v>1.9877426186016994E-2</v>
      </c>
      <c r="P47">
        <v>3.3384791756698201E-2</v>
      </c>
      <c r="Q47">
        <v>3.792252109587177E-2</v>
      </c>
      <c r="R47">
        <v>4.1092304457782447E-2</v>
      </c>
      <c r="S47">
        <v>5.6298445114547097E-2</v>
      </c>
      <c r="T47">
        <v>7.7486678450568336E-2</v>
      </c>
      <c r="U47">
        <v>7.9808958194419077E-2</v>
      </c>
      <c r="V47">
        <v>0.10318250404657103</v>
      </c>
      <c r="W47">
        <v>0.10497592270738465</v>
      </c>
      <c r="X47">
        <v>0.10497592270738465</v>
      </c>
      <c r="Y47">
        <v>0.10497592270738465</v>
      </c>
      <c r="Z47">
        <v>0.10497592270738465</v>
      </c>
      <c r="AA47">
        <v>0.10497592270738465</v>
      </c>
      <c r="AB47">
        <v>0.10497592270738465</v>
      </c>
      <c r="AC47">
        <v>0.10497592270738465</v>
      </c>
      <c r="AD47">
        <v>0.10497592270738465</v>
      </c>
      <c r="AE47">
        <v>0.10497592270738465</v>
      </c>
      <c r="AF47">
        <v>0.10497592270738465</v>
      </c>
      <c r="AG47">
        <v>0.10497592270738465</v>
      </c>
      <c r="AH47">
        <v>0.10497592270738465</v>
      </c>
      <c r="AI47">
        <v>0.10497592270738465</v>
      </c>
      <c r="AJ47">
        <v>0.10497592270738465</v>
      </c>
      <c r="AK47">
        <v>0.10497592270738465</v>
      </c>
      <c r="AL47">
        <v>0.10497592270738465</v>
      </c>
      <c r="AM47">
        <v>0.10497592270738465</v>
      </c>
      <c r="AN47">
        <v>0.10497592270738465</v>
      </c>
      <c r="AO47">
        <v>0.10497592270738465</v>
      </c>
      <c r="AP47">
        <v>0.10497592270738465</v>
      </c>
      <c r="AQ47">
        <v>0.10497592270738465</v>
      </c>
      <c r="AR47">
        <v>0.10497592270738465</v>
      </c>
      <c r="AS47">
        <v>0.10497592270738465</v>
      </c>
      <c r="AT47">
        <v>0.10497592270738465</v>
      </c>
      <c r="AU47">
        <v>0.10497592270738465</v>
      </c>
      <c r="AV47">
        <v>0.10497592270738465</v>
      </c>
      <c r="AW47">
        <v>0.10497592270738465</v>
      </c>
      <c r="AX47">
        <v>0.10497592270738465</v>
      </c>
      <c r="AY47">
        <v>0.10497592270738465</v>
      </c>
      <c r="AZ47">
        <v>0.10497592270738465</v>
      </c>
      <c r="BA47">
        <v>0.10497592270738465</v>
      </c>
      <c r="BB47">
        <v>0.10497592270738465</v>
      </c>
      <c r="BC47">
        <v>0.10497592270738465</v>
      </c>
      <c r="BD47">
        <v>0.10497592270738465</v>
      </c>
      <c r="BE47">
        <v>7.7698571895676527E-2</v>
      </c>
      <c r="BF47">
        <v>6.0711457385178233E-2</v>
      </c>
      <c r="BG47">
        <v>5.5377316017509171E-2</v>
      </c>
      <c r="BH47">
        <v>5.1333476549821705E-2</v>
      </c>
      <c r="BI47">
        <v>4.62328437155448E-2</v>
      </c>
      <c r="BJ47">
        <v>3.0830344836490983E-2</v>
      </c>
      <c r="BK47">
        <v>1.9621976912612735E-2</v>
      </c>
      <c r="BL47">
        <v>1.3974945848218536E-2</v>
      </c>
      <c r="BM47">
        <v>1.6781328609562088E-3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7.1071465839239178E-2</v>
      </c>
      <c r="BU47">
        <v>7.2381668942379324E-2</v>
      </c>
    </row>
    <row r="48" spans="1:73" x14ac:dyDescent="0.35">
      <c r="A48">
        <v>1303</v>
      </c>
      <c r="B48">
        <v>544.71147808004605</v>
      </c>
      <c r="C48">
        <v>2.237848658892737E-3</v>
      </c>
      <c r="D48">
        <v>-10</v>
      </c>
      <c r="E48">
        <v>641.5</v>
      </c>
      <c r="F48">
        <v>-661.5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8.1527556748118603E-3</v>
      </c>
      <c r="O48">
        <v>2.211527484490973E-2</v>
      </c>
      <c r="P48">
        <v>3.5622640415590941E-2</v>
      </c>
      <c r="Q48">
        <v>4.0160369754764509E-2</v>
      </c>
      <c r="R48">
        <v>4.3330153116675187E-2</v>
      </c>
      <c r="S48">
        <v>5.8536293773439836E-2</v>
      </c>
      <c r="T48">
        <v>7.9724527109461069E-2</v>
      </c>
      <c r="U48">
        <v>8.204680685331181E-2</v>
      </c>
      <c r="V48">
        <v>0.10542035270546377</v>
      </c>
      <c r="W48">
        <v>0.10721377136627738</v>
      </c>
      <c r="X48">
        <v>0.10721377136627738</v>
      </c>
      <c r="Y48">
        <v>0.10721377136627738</v>
      </c>
      <c r="Z48">
        <v>0.10721377136627738</v>
      </c>
      <c r="AA48">
        <v>0.10721377136627738</v>
      </c>
      <c r="AB48">
        <v>0.10721377136627738</v>
      </c>
      <c r="AC48">
        <v>0.10721377136627738</v>
      </c>
      <c r="AD48">
        <v>0.10721377136627738</v>
      </c>
      <c r="AE48">
        <v>0.10721377136627738</v>
      </c>
      <c r="AF48">
        <v>0.10721377136627738</v>
      </c>
      <c r="AG48">
        <v>0.10721377136627738</v>
      </c>
      <c r="AH48">
        <v>0.10721377136627738</v>
      </c>
      <c r="AI48">
        <v>0.10721377136627738</v>
      </c>
      <c r="AJ48">
        <v>0.10721377136627738</v>
      </c>
      <c r="AK48">
        <v>0.10721377136627738</v>
      </c>
      <c r="AL48">
        <v>0.10721377136627738</v>
      </c>
      <c r="AM48">
        <v>0.10721377136627738</v>
      </c>
      <c r="AN48">
        <v>0.10721377136627738</v>
      </c>
      <c r="AO48">
        <v>0.10721377136627738</v>
      </c>
      <c r="AP48">
        <v>0.10721377136627738</v>
      </c>
      <c r="AQ48">
        <v>0.10721377136627738</v>
      </c>
      <c r="AR48">
        <v>0.10721377136627738</v>
      </c>
      <c r="AS48">
        <v>0.10721377136627738</v>
      </c>
      <c r="AT48">
        <v>0.10721377136627738</v>
      </c>
      <c r="AU48">
        <v>0.10721377136627738</v>
      </c>
      <c r="AV48">
        <v>0.10721377136627738</v>
      </c>
      <c r="AW48">
        <v>0.10721377136627738</v>
      </c>
      <c r="AX48">
        <v>0.10721377136627738</v>
      </c>
      <c r="AY48">
        <v>0.10721377136627738</v>
      </c>
      <c r="AZ48">
        <v>0.10721377136627738</v>
      </c>
      <c r="BA48">
        <v>0.10721377136627738</v>
      </c>
      <c r="BB48">
        <v>0.10721377136627738</v>
      </c>
      <c r="BC48">
        <v>0.10721377136627738</v>
      </c>
      <c r="BD48">
        <v>0.10721377136627738</v>
      </c>
      <c r="BE48">
        <v>7.993642055456926E-2</v>
      </c>
      <c r="BF48">
        <v>6.2949306044070966E-2</v>
      </c>
      <c r="BG48">
        <v>5.761516467640191E-2</v>
      </c>
      <c r="BH48">
        <v>5.3571325208714445E-2</v>
      </c>
      <c r="BI48">
        <v>4.8470692374437539E-2</v>
      </c>
      <c r="BJ48">
        <v>3.3068193495383723E-2</v>
      </c>
      <c r="BK48">
        <v>2.1859825571505471E-2</v>
      </c>
      <c r="BL48">
        <v>1.3974945848218536E-2</v>
      </c>
      <c r="BM48">
        <v>1.6781328609562088E-3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7.5099406289778056E-2</v>
      </c>
      <c r="BU48">
        <v>6.6617260679260368E-2</v>
      </c>
    </row>
    <row r="49" spans="1:73" x14ac:dyDescent="0.35">
      <c r="A49">
        <v>1303</v>
      </c>
      <c r="B49">
        <v>544.77185940891013</v>
      </c>
      <c r="C49">
        <v>2.2380967246693143E-3</v>
      </c>
      <c r="D49">
        <v>-20</v>
      </c>
      <c r="E49">
        <v>631.5</v>
      </c>
      <c r="F49">
        <v>-671.5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1.0390852399481175E-2</v>
      </c>
      <c r="O49">
        <v>2.4353371569579042E-2</v>
      </c>
      <c r="P49">
        <v>3.7860737140260253E-2</v>
      </c>
      <c r="Q49">
        <v>4.2398466479433822E-2</v>
      </c>
      <c r="R49">
        <v>4.5568249841344499E-2</v>
      </c>
      <c r="S49">
        <v>6.0774390498109149E-2</v>
      </c>
      <c r="T49">
        <v>8.1962623834130388E-2</v>
      </c>
      <c r="U49">
        <v>8.428490357798113E-2</v>
      </c>
      <c r="V49">
        <v>0.10765844943013309</v>
      </c>
      <c r="W49">
        <v>0.1094518680909467</v>
      </c>
      <c r="X49">
        <v>0.1094518680909467</v>
      </c>
      <c r="Y49">
        <v>0.1094518680909467</v>
      </c>
      <c r="Z49">
        <v>0.1094518680909467</v>
      </c>
      <c r="AA49">
        <v>0.1094518680909467</v>
      </c>
      <c r="AB49">
        <v>0.1094518680909467</v>
      </c>
      <c r="AC49">
        <v>0.1094518680909467</v>
      </c>
      <c r="AD49">
        <v>0.1094518680909467</v>
      </c>
      <c r="AE49">
        <v>0.1094518680909467</v>
      </c>
      <c r="AF49">
        <v>0.1094518680909467</v>
      </c>
      <c r="AG49">
        <v>0.1094518680909467</v>
      </c>
      <c r="AH49">
        <v>0.1094518680909467</v>
      </c>
      <c r="AI49">
        <v>0.1094518680909467</v>
      </c>
      <c r="AJ49">
        <v>0.1094518680909467</v>
      </c>
      <c r="AK49">
        <v>0.1094518680909467</v>
      </c>
      <c r="AL49">
        <v>0.1094518680909467</v>
      </c>
      <c r="AM49">
        <v>0.1094518680909467</v>
      </c>
      <c r="AN49">
        <v>0.1094518680909467</v>
      </c>
      <c r="AO49">
        <v>0.1094518680909467</v>
      </c>
      <c r="AP49">
        <v>0.1094518680909467</v>
      </c>
      <c r="AQ49">
        <v>0.1094518680909467</v>
      </c>
      <c r="AR49">
        <v>0.1094518680909467</v>
      </c>
      <c r="AS49">
        <v>0.1094518680909467</v>
      </c>
      <c r="AT49">
        <v>0.1094518680909467</v>
      </c>
      <c r="AU49">
        <v>0.1094518680909467</v>
      </c>
      <c r="AV49">
        <v>0.1094518680909467</v>
      </c>
      <c r="AW49">
        <v>0.1094518680909467</v>
      </c>
      <c r="AX49">
        <v>0.1094518680909467</v>
      </c>
      <c r="AY49">
        <v>0.1094518680909467</v>
      </c>
      <c r="AZ49">
        <v>0.1094518680909467</v>
      </c>
      <c r="BA49">
        <v>0.1094518680909467</v>
      </c>
      <c r="BB49">
        <v>0.1094518680909467</v>
      </c>
      <c r="BC49">
        <v>0.1094518680909467</v>
      </c>
      <c r="BD49">
        <v>0.1094518680909467</v>
      </c>
      <c r="BE49">
        <v>8.2174517279238579E-2</v>
      </c>
      <c r="BF49">
        <v>6.5187402768740285E-2</v>
      </c>
      <c r="BG49">
        <v>5.9853261401071223E-2</v>
      </c>
      <c r="BH49">
        <v>5.5809421933383757E-2</v>
      </c>
      <c r="BI49">
        <v>5.0708789099106852E-2</v>
      </c>
      <c r="BJ49">
        <v>3.5306290220053035E-2</v>
      </c>
      <c r="BK49">
        <v>2.1859825571505471E-2</v>
      </c>
      <c r="BL49">
        <v>1.3974945848218536E-2</v>
      </c>
      <c r="BM49">
        <v>1.6781328609562088E-3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8.0154558075212656E-2</v>
      </c>
      <c r="BU49">
        <v>6.0852852416141433E-2</v>
      </c>
    </row>
    <row r="50" spans="1:73" x14ac:dyDescent="0.35">
      <c r="A50">
        <v>1303</v>
      </c>
      <c r="B50">
        <v>592.10976272874132</v>
      </c>
      <c r="C50">
        <v>2.4325759448107173E-3</v>
      </c>
      <c r="D50">
        <v>-30</v>
      </c>
      <c r="E50">
        <v>621.5</v>
      </c>
      <c r="F50">
        <v>-681.5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1.2823428344291891E-2</v>
      </c>
      <c r="O50">
        <v>2.6785947514389761E-2</v>
      </c>
      <c r="P50">
        <v>4.0293313085070968E-2</v>
      </c>
      <c r="Q50">
        <v>4.4831042424244537E-2</v>
      </c>
      <c r="R50">
        <v>4.8000825786155214E-2</v>
      </c>
      <c r="S50">
        <v>6.3206966442919871E-2</v>
      </c>
      <c r="T50">
        <v>8.439519977894111E-2</v>
      </c>
      <c r="U50">
        <v>8.6717479522791852E-2</v>
      </c>
      <c r="V50">
        <v>0.11009102537494381</v>
      </c>
      <c r="W50">
        <v>0.11188444403575742</v>
      </c>
      <c r="X50">
        <v>0.11188444403575742</v>
      </c>
      <c r="Y50">
        <v>0.11188444403575742</v>
      </c>
      <c r="Z50">
        <v>0.11188444403575742</v>
      </c>
      <c r="AA50">
        <v>0.11188444403575742</v>
      </c>
      <c r="AB50">
        <v>0.11188444403575742</v>
      </c>
      <c r="AC50">
        <v>0.11188444403575742</v>
      </c>
      <c r="AD50">
        <v>0.11188444403575742</v>
      </c>
      <c r="AE50">
        <v>0.11188444403575742</v>
      </c>
      <c r="AF50">
        <v>0.11188444403575742</v>
      </c>
      <c r="AG50">
        <v>0.11188444403575742</v>
      </c>
      <c r="AH50">
        <v>0.11188444403575742</v>
      </c>
      <c r="AI50">
        <v>0.11188444403575742</v>
      </c>
      <c r="AJ50">
        <v>0.11188444403575742</v>
      </c>
      <c r="AK50">
        <v>0.11188444403575742</v>
      </c>
      <c r="AL50">
        <v>0.11188444403575742</v>
      </c>
      <c r="AM50">
        <v>0.11188444403575742</v>
      </c>
      <c r="AN50">
        <v>0.11188444403575742</v>
      </c>
      <c r="AO50">
        <v>0.11188444403575742</v>
      </c>
      <c r="AP50">
        <v>0.11188444403575742</v>
      </c>
      <c r="AQ50">
        <v>0.11188444403575742</v>
      </c>
      <c r="AR50">
        <v>0.11188444403575742</v>
      </c>
      <c r="AS50">
        <v>0.11188444403575742</v>
      </c>
      <c r="AT50">
        <v>0.11188444403575742</v>
      </c>
      <c r="AU50">
        <v>0.11188444403575742</v>
      </c>
      <c r="AV50">
        <v>0.11188444403575742</v>
      </c>
      <c r="AW50">
        <v>0.11188444403575742</v>
      </c>
      <c r="AX50">
        <v>0.11188444403575742</v>
      </c>
      <c r="AY50">
        <v>0.11188444403575742</v>
      </c>
      <c r="AZ50">
        <v>0.11188444403575742</v>
      </c>
      <c r="BA50">
        <v>0.11188444403575742</v>
      </c>
      <c r="BB50">
        <v>0.11188444403575742</v>
      </c>
      <c r="BC50">
        <v>0.11188444403575742</v>
      </c>
      <c r="BD50">
        <v>0.11188444403575742</v>
      </c>
      <c r="BE50">
        <v>8.4607093224049301E-2</v>
      </c>
      <c r="BF50">
        <v>6.7619978713551007E-2</v>
      </c>
      <c r="BG50">
        <v>6.2285837345881938E-2</v>
      </c>
      <c r="BH50">
        <v>5.8241997878194472E-2</v>
      </c>
      <c r="BI50">
        <v>5.3141365043917567E-2</v>
      </c>
      <c r="BJ50">
        <v>3.7738866164863751E-2</v>
      </c>
      <c r="BK50">
        <v>2.1859825571505471E-2</v>
      </c>
      <c r="BL50">
        <v>1.3974945848218536E-2</v>
      </c>
      <c r="BM50">
        <v>1.6781328609562088E-3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8.5213457382798119E-2</v>
      </c>
      <c r="BU50">
        <v>5.7532824045383436E-2</v>
      </c>
    </row>
    <row r="51" spans="1:73" x14ac:dyDescent="0.35">
      <c r="A51">
        <v>1214</v>
      </c>
      <c r="B51">
        <v>608.57225487940696</v>
      </c>
      <c r="C51">
        <v>2.5002091184520218E-3</v>
      </c>
      <c r="D51">
        <v>-40</v>
      </c>
      <c r="E51">
        <v>567</v>
      </c>
      <c r="F51">
        <v>-647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1.2823428344291891E-2</v>
      </c>
      <c r="O51">
        <v>2.9286156632841783E-2</v>
      </c>
      <c r="P51">
        <v>4.2793522203522991E-2</v>
      </c>
      <c r="Q51">
        <v>4.7331251542696559E-2</v>
      </c>
      <c r="R51">
        <v>5.0501034904607237E-2</v>
      </c>
      <c r="S51">
        <v>6.5707175561371886E-2</v>
      </c>
      <c r="T51">
        <v>8.6895408897393125E-2</v>
      </c>
      <c r="U51">
        <v>8.9217688641243867E-2</v>
      </c>
      <c r="V51">
        <v>0.11259123449339582</v>
      </c>
      <c r="W51">
        <v>0.11438465315420944</v>
      </c>
      <c r="X51">
        <v>0.11438465315420944</v>
      </c>
      <c r="Y51">
        <v>0.11438465315420944</v>
      </c>
      <c r="Z51">
        <v>0.11438465315420944</v>
      </c>
      <c r="AA51">
        <v>0.11438465315420944</v>
      </c>
      <c r="AB51">
        <v>0.11438465315420944</v>
      </c>
      <c r="AC51">
        <v>0.11438465315420944</v>
      </c>
      <c r="AD51">
        <v>0.11438465315420944</v>
      </c>
      <c r="AE51">
        <v>0.11438465315420944</v>
      </c>
      <c r="AF51">
        <v>0.11438465315420944</v>
      </c>
      <c r="AG51">
        <v>0.11438465315420944</v>
      </c>
      <c r="AH51">
        <v>0.11438465315420944</v>
      </c>
      <c r="AI51">
        <v>0.11438465315420944</v>
      </c>
      <c r="AJ51">
        <v>0.11438465315420944</v>
      </c>
      <c r="AK51">
        <v>0.11438465315420944</v>
      </c>
      <c r="AL51">
        <v>0.11438465315420944</v>
      </c>
      <c r="AM51">
        <v>0.11438465315420944</v>
      </c>
      <c r="AN51">
        <v>0.11438465315420944</v>
      </c>
      <c r="AO51">
        <v>0.11438465315420944</v>
      </c>
      <c r="AP51">
        <v>0.11438465315420944</v>
      </c>
      <c r="AQ51">
        <v>0.11438465315420944</v>
      </c>
      <c r="AR51">
        <v>0.11438465315420944</v>
      </c>
      <c r="AS51">
        <v>0.11438465315420944</v>
      </c>
      <c r="AT51">
        <v>0.11438465315420944</v>
      </c>
      <c r="AU51">
        <v>0.11438465315420944</v>
      </c>
      <c r="AV51">
        <v>0.11438465315420944</v>
      </c>
      <c r="AW51">
        <v>0.11438465315420944</v>
      </c>
      <c r="AX51">
        <v>0.11438465315420944</v>
      </c>
      <c r="AY51">
        <v>0.11438465315420944</v>
      </c>
      <c r="AZ51">
        <v>0.11438465315420944</v>
      </c>
      <c r="BA51">
        <v>0.11438465315420944</v>
      </c>
      <c r="BB51">
        <v>0.11438465315420944</v>
      </c>
      <c r="BC51">
        <v>0.11438465315420944</v>
      </c>
      <c r="BD51">
        <v>0.11438465315420944</v>
      </c>
      <c r="BE51">
        <v>8.7107302342501317E-2</v>
      </c>
      <c r="BF51">
        <v>7.0120187832003023E-2</v>
      </c>
      <c r="BG51">
        <v>6.478604646433396E-2</v>
      </c>
      <c r="BH51">
        <v>6.0742206996646494E-2</v>
      </c>
      <c r="BI51">
        <v>5.3141365043917567E-2</v>
      </c>
      <c r="BJ51">
        <v>3.7738866164863751E-2</v>
      </c>
      <c r="BK51">
        <v>2.1859825571505471E-2</v>
      </c>
      <c r="BL51">
        <v>1.3974945848218536E-2</v>
      </c>
      <c r="BM51">
        <v>1.6781328609562088E-3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7.0307252440052023E-2</v>
      </c>
      <c r="BU51">
        <v>4.8121336999727621E-2</v>
      </c>
    </row>
    <row r="52" spans="1:73" x14ac:dyDescent="0.35">
      <c r="A52">
        <v>1174</v>
      </c>
      <c r="B52">
        <v>837.46308197247015</v>
      </c>
      <c r="C52">
        <v>3.4405657128247016E-3</v>
      </c>
      <c r="D52">
        <v>-30</v>
      </c>
      <c r="E52">
        <v>557</v>
      </c>
      <c r="F52">
        <v>-617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1.2823428344291891E-2</v>
      </c>
      <c r="O52">
        <v>2.9286156632841783E-2</v>
      </c>
      <c r="P52">
        <v>4.6234087916347692E-2</v>
      </c>
      <c r="Q52">
        <v>5.0771817255521261E-2</v>
      </c>
      <c r="R52">
        <v>5.3941600617431938E-2</v>
      </c>
      <c r="S52">
        <v>6.9147741274196595E-2</v>
      </c>
      <c r="T52">
        <v>9.0335974610217834E-2</v>
      </c>
      <c r="U52">
        <v>9.2658254354068575E-2</v>
      </c>
      <c r="V52">
        <v>0.11603180020622053</v>
      </c>
      <c r="W52">
        <v>0.11782521886703415</v>
      </c>
      <c r="X52">
        <v>0.11782521886703415</v>
      </c>
      <c r="Y52">
        <v>0.11782521886703415</v>
      </c>
      <c r="Z52">
        <v>0.11782521886703415</v>
      </c>
      <c r="AA52">
        <v>0.11782521886703415</v>
      </c>
      <c r="AB52">
        <v>0.11782521886703415</v>
      </c>
      <c r="AC52">
        <v>0.11782521886703415</v>
      </c>
      <c r="AD52">
        <v>0.11782521886703415</v>
      </c>
      <c r="AE52">
        <v>0.11782521886703415</v>
      </c>
      <c r="AF52">
        <v>0.11782521886703415</v>
      </c>
      <c r="AG52">
        <v>0.11782521886703415</v>
      </c>
      <c r="AH52">
        <v>0.11782521886703415</v>
      </c>
      <c r="AI52">
        <v>0.11782521886703415</v>
      </c>
      <c r="AJ52">
        <v>0.11782521886703415</v>
      </c>
      <c r="AK52">
        <v>0.11782521886703415</v>
      </c>
      <c r="AL52">
        <v>0.11782521886703415</v>
      </c>
      <c r="AM52">
        <v>0.11782521886703415</v>
      </c>
      <c r="AN52">
        <v>0.11782521886703415</v>
      </c>
      <c r="AO52">
        <v>0.11782521886703415</v>
      </c>
      <c r="AP52">
        <v>0.11782521886703415</v>
      </c>
      <c r="AQ52">
        <v>0.11782521886703415</v>
      </c>
      <c r="AR52">
        <v>0.11782521886703415</v>
      </c>
      <c r="AS52">
        <v>0.11782521886703415</v>
      </c>
      <c r="AT52">
        <v>0.11782521886703415</v>
      </c>
      <c r="AU52">
        <v>0.11782521886703415</v>
      </c>
      <c r="AV52">
        <v>0.11782521886703415</v>
      </c>
      <c r="AW52">
        <v>0.11782521886703415</v>
      </c>
      <c r="AX52">
        <v>0.11782521886703415</v>
      </c>
      <c r="AY52">
        <v>0.11782521886703415</v>
      </c>
      <c r="AZ52">
        <v>0.11782521886703415</v>
      </c>
      <c r="BA52">
        <v>0.11782521886703415</v>
      </c>
      <c r="BB52">
        <v>0.11782521886703415</v>
      </c>
      <c r="BC52">
        <v>0.11782521886703415</v>
      </c>
      <c r="BD52">
        <v>0.11782521886703415</v>
      </c>
      <c r="BE52">
        <v>9.0547868055326025E-2</v>
      </c>
      <c r="BF52">
        <v>7.3560753544827717E-2</v>
      </c>
      <c r="BG52">
        <v>6.8226612177158669E-2</v>
      </c>
      <c r="BH52">
        <v>6.0742206996646494E-2</v>
      </c>
      <c r="BI52">
        <v>5.3141365043917567E-2</v>
      </c>
      <c r="BJ52">
        <v>3.7738866164863751E-2</v>
      </c>
      <c r="BK52">
        <v>2.1859825571505471E-2</v>
      </c>
      <c r="BL52">
        <v>1.3974945848218536E-2</v>
      </c>
      <c r="BM52">
        <v>1.6781328609562088E-3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6.5767456564989252E-2</v>
      </c>
      <c r="BU52">
        <v>4.6125026607635913E-2</v>
      </c>
    </row>
    <row r="53" spans="1:73" x14ac:dyDescent="0.35">
      <c r="A53">
        <v>1174</v>
      </c>
      <c r="B53">
        <v>743.7500929180751</v>
      </c>
      <c r="C53">
        <v>3.055562834575476E-3</v>
      </c>
      <c r="D53">
        <v>-20</v>
      </c>
      <c r="E53">
        <v>567</v>
      </c>
      <c r="F53">
        <v>-607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1.2823428344291891E-2</v>
      </c>
      <c r="O53">
        <v>2.9286156632841783E-2</v>
      </c>
      <c r="P53">
        <v>4.6234087916347692E-2</v>
      </c>
      <c r="Q53">
        <v>5.3827380090096737E-2</v>
      </c>
      <c r="R53">
        <v>5.6997163452007414E-2</v>
      </c>
      <c r="S53">
        <v>7.2203304108772071E-2</v>
      </c>
      <c r="T53">
        <v>9.339153744479331E-2</v>
      </c>
      <c r="U53">
        <v>9.5713817188644051E-2</v>
      </c>
      <c r="V53">
        <v>0.11908736304079601</v>
      </c>
      <c r="W53">
        <v>0.12088078170160962</v>
      </c>
      <c r="X53">
        <v>0.12088078170160962</v>
      </c>
      <c r="Y53">
        <v>0.12088078170160962</v>
      </c>
      <c r="Z53">
        <v>0.12088078170160962</v>
      </c>
      <c r="AA53">
        <v>0.12088078170160962</v>
      </c>
      <c r="AB53">
        <v>0.12088078170160962</v>
      </c>
      <c r="AC53">
        <v>0.12088078170160962</v>
      </c>
      <c r="AD53">
        <v>0.12088078170160962</v>
      </c>
      <c r="AE53">
        <v>0.12088078170160962</v>
      </c>
      <c r="AF53">
        <v>0.12088078170160962</v>
      </c>
      <c r="AG53">
        <v>0.12088078170160962</v>
      </c>
      <c r="AH53">
        <v>0.12088078170160962</v>
      </c>
      <c r="AI53">
        <v>0.12088078170160962</v>
      </c>
      <c r="AJ53">
        <v>0.12088078170160962</v>
      </c>
      <c r="AK53">
        <v>0.12088078170160962</v>
      </c>
      <c r="AL53">
        <v>0.12088078170160962</v>
      </c>
      <c r="AM53">
        <v>0.12088078170160962</v>
      </c>
      <c r="AN53">
        <v>0.12088078170160962</v>
      </c>
      <c r="AO53">
        <v>0.12088078170160962</v>
      </c>
      <c r="AP53">
        <v>0.12088078170160962</v>
      </c>
      <c r="AQ53">
        <v>0.12088078170160962</v>
      </c>
      <c r="AR53">
        <v>0.12088078170160962</v>
      </c>
      <c r="AS53">
        <v>0.12088078170160962</v>
      </c>
      <c r="AT53">
        <v>0.12088078170160962</v>
      </c>
      <c r="AU53">
        <v>0.12088078170160962</v>
      </c>
      <c r="AV53">
        <v>0.12088078170160962</v>
      </c>
      <c r="AW53">
        <v>0.12088078170160962</v>
      </c>
      <c r="AX53">
        <v>0.12088078170160962</v>
      </c>
      <c r="AY53">
        <v>0.12088078170160962</v>
      </c>
      <c r="AZ53">
        <v>0.12088078170160962</v>
      </c>
      <c r="BA53">
        <v>0.12088078170160962</v>
      </c>
      <c r="BB53">
        <v>0.12088078170160962</v>
      </c>
      <c r="BC53">
        <v>0.12088078170160962</v>
      </c>
      <c r="BD53">
        <v>0.12088078170160962</v>
      </c>
      <c r="BE53">
        <v>9.3603430889901501E-2</v>
      </c>
      <c r="BF53">
        <v>7.6616316379403193E-2</v>
      </c>
      <c r="BG53">
        <v>7.1282175011734145E-2</v>
      </c>
      <c r="BH53">
        <v>6.379776983122197E-2</v>
      </c>
      <c r="BI53">
        <v>5.3141365043917567E-2</v>
      </c>
      <c r="BJ53">
        <v>3.7738866164863751E-2</v>
      </c>
      <c r="BK53">
        <v>2.1859825571505471E-2</v>
      </c>
      <c r="BL53">
        <v>1.3974945848218536E-2</v>
      </c>
      <c r="BM53">
        <v>1.6781328609562088E-3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6.4581160396609508E-2</v>
      </c>
      <c r="BU53">
        <v>4.8121336999727621E-2</v>
      </c>
    </row>
    <row r="54" spans="1:73" x14ac:dyDescent="0.35">
      <c r="A54">
        <v>1174</v>
      </c>
      <c r="B54">
        <v>836.08136379112432</v>
      </c>
      <c r="C54">
        <v>3.4348891734024166E-3</v>
      </c>
      <c r="D54">
        <v>-10</v>
      </c>
      <c r="E54">
        <v>577</v>
      </c>
      <c r="F54">
        <v>-597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1.2823428344291891E-2</v>
      </c>
      <c r="O54">
        <v>2.9286156632841783E-2</v>
      </c>
      <c r="P54">
        <v>4.6234087916347692E-2</v>
      </c>
      <c r="Q54">
        <v>5.7262269263499151E-2</v>
      </c>
      <c r="R54">
        <v>6.0432052625409828E-2</v>
      </c>
      <c r="S54">
        <v>7.5638193282174485E-2</v>
      </c>
      <c r="T54">
        <v>9.6826426618195724E-2</v>
      </c>
      <c r="U54">
        <v>9.9148706362046465E-2</v>
      </c>
      <c r="V54">
        <v>0.12252225221419842</v>
      </c>
      <c r="W54">
        <v>0.12431567087501204</v>
      </c>
      <c r="X54">
        <v>0.12431567087501204</v>
      </c>
      <c r="Y54">
        <v>0.12431567087501204</v>
      </c>
      <c r="Z54">
        <v>0.12431567087501204</v>
      </c>
      <c r="AA54">
        <v>0.12431567087501204</v>
      </c>
      <c r="AB54">
        <v>0.12431567087501204</v>
      </c>
      <c r="AC54">
        <v>0.12431567087501204</v>
      </c>
      <c r="AD54">
        <v>0.12431567087501204</v>
      </c>
      <c r="AE54">
        <v>0.12431567087501204</v>
      </c>
      <c r="AF54">
        <v>0.12431567087501204</v>
      </c>
      <c r="AG54">
        <v>0.12431567087501204</v>
      </c>
      <c r="AH54">
        <v>0.12431567087501204</v>
      </c>
      <c r="AI54">
        <v>0.12431567087501204</v>
      </c>
      <c r="AJ54">
        <v>0.12431567087501204</v>
      </c>
      <c r="AK54">
        <v>0.12431567087501204</v>
      </c>
      <c r="AL54">
        <v>0.12431567087501204</v>
      </c>
      <c r="AM54">
        <v>0.12431567087501204</v>
      </c>
      <c r="AN54">
        <v>0.12431567087501204</v>
      </c>
      <c r="AO54">
        <v>0.12431567087501204</v>
      </c>
      <c r="AP54">
        <v>0.12431567087501204</v>
      </c>
      <c r="AQ54">
        <v>0.12431567087501204</v>
      </c>
      <c r="AR54">
        <v>0.12431567087501204</v>
      </c>
      <c r="AS54">
        <v>0.12431567087501204</v>
      </c>
      <c r="AT54">
        <v>0.12431567087501204</v>
      </c>
      <c r="AU54">
        <v>0.12431567087501204</v>
      </c>
      <c r="AV54">
        <v>0.12431567087501204</v>
      </c>
      <c r="AW54">
        <v>0.12431567087501204</v>
      </c>
      <c r="AX54">
        <v>0.12431567087501204</v>
      </c>
      <c r="AY54">
        <v>0.12431567087501204</v>
      </c>
      <c r="AZ54">
        <v>0.12431567087501204</v>
      </c>
      <c r="BA54">
        <v>0.12431567087501204</v>
      </c>
      <c r="BB54">
        <v>0.12431567087501204</v>
      </c>
      <c r="BC54">
        <v>0.12431567087501204</v>
      </c>
      <c r="BD54">
        <v>0.12431567087501204</v>
      </c>
      <c r="BE54">
        <v>9.7038320063303915E-2</v>
      </c>
      <c r="BF54">
        <v>8.0051205552805607E-2</v>
      </c>
      <c r="BG54">
        <v>7.4717064185136559E-2</v>
      </c>
      <c r="BH54">
        <v>6.7232659004624384E-2</v>
      </c>
      <c r="BI54">
        <v>5.3141365043917567E-2</v>
      </c>
      <c r="BJ54">
        <v>3.7738866164863751E-2</v>
      </c>
      <c r="BK54">
        <v>2.1859825571505471E-2</v>
      </c>
      <c r="BL54">
        <v>1.3974945848218536E-2</v>
      </c>
      <c r="BM54">
        <v>1.6781328609562088E-3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6.1538958836957355E-2</v>
      </c>
      <c r="BU54">
        <v>5.0326879649057063E-2</v>
      </c>
    </row>
    <row r="55" spans="1:73" x14ac:dyDescent="0.35">
      <c r="A55">
        <v>1088</v>
      </c>
      <c r="B55">
        <v>562.62170226887883</v>
      </c>
      <c r="C55">
        <v>2.3114295779560171E-3</v>
      </c>
      <c r="D55">
        <v>0</v>
      </c>
      <c r="E55">
        <v>544</v>
      </c>
      <c r="F55">
        <v>-544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1.2823428344291891E-2</v>
      </c>
      <c r="O55">
        <v>2.9286156632841783E-2</v>
      </c>
      <c r="P55">
        <v>4.6234087916347692E-2</v>
      </c>
      <c r="Q55">
        <v>5.7262269263499151E-2</v>
      </c>
      <c r="R55">
        <v>6.0432052625409828E-2</v>
      </c>
      <c r="S55">
        <v>7.7949622860130505E-2</v>
      </c>
      <c r="T55">
        <v>9.9137856196151744E-2</v>
      </c>
      <c r="U55">
        <v>0.10146013594000249</v>
      </c>
      <c r="V55">
        <v>0.12483368179215444</v>
      </c>
      <c r="W55">
        <v>0.12662710045296804</v>
      </c>
      <c r="X55">
        <v>0.12662710045296804</v>
      </c>
      <c r="Y55">
        <v>0.12662710045296804</v>
      </c>
      <c r="Z55">
        <v>0.12662710045296804</v>
      </c>
      <c r="AA55">
        <v>0.12662710045296804</v>
      </c>
      <c r="AB55">
        <v>0.12662710045296804</v>
      </c>
      <c r="AC55">
        <v>0.12662710045296804</v>
      </c>
      <c r="AD55">
        <v>0.12662710045296804</v>
      </c>
      <c r="AE55">
        <v>0.12662710045296804</v>
      </c>
      <c r="AF55">
        <v>0.12662710045296804</v>
      </c>
      <c r="AG55">
        <v>0.12662710045296804</v>
      </c>
      <c r="AH55">
        <v>0.12662710045296804</v>
      </c>
      <c r="AI55">
        <v>0.12662710045296804</v>
      </c>
      <c r="AJ55">
        <v>0.12662710045296804</v>
      </c>
      <c r="AK55">
        <v>0.12662710045296804</v>
      </c>
      <c r="AL55">
        <v>0.12662710045296804</v>
      </c>
      <c r="AM55">
        <v>0.12662710045296804</v>
      </c>
      <c r="AN55">
        <v>0.12662710045296804</v>
      </c>
      <c r="AO55">
        <v>0.12662710045296804</v>
      </c>
      <c r="AP55">
        <v>0.12662710045296804</v>
      </c>
      <c r="AQ55">
        <v>0.12662710045296804</v>
      </c>
      <c r="AR55">
        <v>0.12662710045296804</v>
      </c>
      <c r="AS55">
        <v>0.12662710045296804</v>
      </c>
      <c r="AT55">
        <v>0.12662710045296804</v>
      </c>
      <c r="AU55">
        <v>0.12662710045296804</v>
      </c>
      <c r="AV55">
        <v>0.12662710045296804</v>
      </c>
      <c r="AW55">
        <v>0.12662710045296804</v>
      </c>
      <c r="AX55">
        <v>0.12662710045296804</v>
      </c>
      <c r="AY55">
        <v>0.12662710045296804</v>
      </c>
      <c r="AZ55">
        <v>0.12662710045296804</v>
      </c>
      <c r="BA55">
        <v>0.12662710045296804</v>
      </c>
      <c r="BB55">
        <v>0.12662710045296804</v>
      </c>
      <c r="BC55">
        <v>0.12662710045296804</v>
      </c>
      <c r="BD55">
        <v>0.12662710045296804</v>
      </c>
      <c r="BE55">
        <v>9.9349749641259935E-2</v>
      </c>
      <c r="BF55">
        <v>8.2362635130761627E-2</v>
      </c>
      <c r="BG55">
        <v>7.7028493763092579E-2</v>
      </c>
      <c r="BH55">
        <v>6.7232659004624384E-2</v>
      </c>
      <c r="BI55">
        <v>5.3141365043917567E-2</v>
      </c>
      <c r="BJ55">
        <v>3.7738866164863751E-2</v>
      </c>
      <c r="BK55">
        <v>2.1859825571505471E-2</v>
      </c>
      <c r="BL55">
        <v>1.3974945848218536E-2</v>
      </c>
      <c r="BM55">
        <v>1.6781328609562088E-3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2.716940932203446E-2</v>
      </c>
      <c r="BU55">
        <v>4.1924922605191692E-2</v>
      </c>
    </row>
    <row r="56" spans="1:73" x14ac:dyDescent="0.35">
      <c r="A56">
        <v>1088</v>
      </c>
      <c r="B56">
        <v>561.62314946887875</v>
      </c>
      <c r="C56">
        <v>2.3073272042513355E-3</v>
      </c>
      <c r="D56">
        <v>10</v>
      </c>
      <c r="E56">
        <v>554</v>
      </c>
      <c r="F56">
        <v>-534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1.2823428344291891E-2</v>
      </c>
      <c r="O56">
        <v>2.9286156632841783E-2</v>
      </c>
      <c r="P56">
        <v>4.6234087916347692E-2</v>
      </c>
      <c r="Q56">
        <v>5.7262269263499151E-2</v>
      </c>
      <c r="R56">
        <v>6.0432052625409828E-2</v>
      </c>
      <c r="S56">
        <v>7.7949622860130505E-2</v>
      </c>
      <c r="T56">
        <v>0.10144518340040308</v>
      </c>
      <c r="U56">
        <v>0.10376746314425382</v>
      </c>
      <c r="V56">
        <v>0.12714100899640576</v>
      </c>
      <c r="W56">
        <v>0.12893442765721938</v>
      </c>
      <c r="X56">
        <v>0.12893442765721938</v>
      </c>
      <c r="Y56">
        <v>0.12893442765721938</v>
      </c>
      <c r="Z56">
        <v>0.12893442765721938</v>
      </c>
      <c r="AA56">
        <v>0.12893442765721938</v>
      </c>
      <c r="AB56">
        <v>0.12893442765721938</v>
      </c>
      <c r="AC56">
        <v>0.12893442765721938</v>
      </c>
      <c r="AD56">
        <v>0.12893442765721938</v>
      </c>
      <c r="AE56">
        <v>0.12893442765721938</v>
      </c>
      <c r="AF56">
        <v>0.12893442765721938</v>
      </c>
      <c r="AG56">
        <v>0.12893442765721938</v>
      </c>
      <c r="AH56">
        <v>0.12893442765721938</v>
      </c>
      <c r="AI56">
        <v>0.12893442765721938</v>
      </c>
      <c r="AJ56">
        <v>0.12893442765721938</v>
      </c>
      <c r="AK56">
        <v>0.12893442765721938</v>
      </c>
      <c r="AL56">
        <v>0.12893442765721938</v>
      </c>
      <c r="AM56">
        <v>0.12893442765721938</v>
      </c>
      <c r="AN56">
        <v>0.12893442765721938</v>
      </c>
      <c r="AO56">
        <v>0.12893442765721938</v>
      </c>
      <c r="AP56">
        <v>0.12893442765721938</v>
      </c>
      <c r="AQ56">
        <v>0.12893442765721938</v>
      </c>
      <c r="AR56">
        <v>0.12893442765721938</v>
      </c>
      <c r="AS56">
        <v>0.12893442765721938</v>
      </c>
      <c r="AT56">
        <v>0.12893442765721938</v>
      </c>
      <c r="AU56">
        <v>0.12893442765721938</v>
      </c>
      <c r="AV56">
        <v>0.12893442765721938</v>
      </c>
      <c r="AW56">
        <v>0.12893442765721938</v>
      </c>
      <c r="AX56">
        <v>0.12893442765721938</v>
      </c>
      <c r="AY56">
        <v>0.12893442765721938</v>
      </c>
      <c r="AZ56">
        <v>0.12893442765721938</v>
      </c>
      <c r="BA56">
        <v>0.12893442765721938</v>
      </c>
      <c r="BB56">
        <v>0.12893442765721938</v>
      </c>
      <c r="BC56">
        <v>0.12893442765721938</v>
      </c>
      <c r="BD56">
        <v>0.12893442765721938</v>
      </c>
      <c r="BE56">
        <v>0.10165707684551127</v>
      </c>
      <c r="BF56">
        <v>8.4669962335012963E-2</v>
      </c>
      <c r="BG56">
        <v>7.9335820967343915E-2</v>
      </c>
      <c r="BH56">
        <v>6.7232659004624384E-2</v>
      </c>
      <c r="BI56">
        <v>5.3141365043917567E-2</v>
      </c>
      <c r="BJ56">
        <v>3.7738866164863751E-2</v>
      </c>
      <c r="BK56">
        <v>2.1859825571505471E-2</v>
      </c>
      <c r="BL56">
        <v>1.3974945848218536E-2</v>
      </c>
      <c r="BM56">
        <v>1.6781328609562088E-3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2.6300292651431648E-2</v>
      </c>
      <c r="BU56">
        <v>4.5526133490008391E-2</v>
      </c>
    </row>
    <row r="57" spans="1:73" x14ac:dyDescent="0.35">
      <c r="A57">
        <v>1088</v>
      </c>
      <c r="B57">
        <v>520.26216889968748</v>
      </c>
      <c r="C57">
        <v>2.137403090987742E-3</v>
      </c>
      <c r="D57">
        <v>20</v>
      </c>
      <c r="E57">
        <v>564</v>
      </c>
      <c r="F57">
        <v>-524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1.2823428344291891E-2</v>
      </c>
      <c r="O57">
        <v>2.9286156632841783E-2</v>
      </c>
      <c r="P57">
        <v>4.6234087916347692E-2</v>
      </c>
      <c r="Q57">
        <v>5.7262269263499151E-2</v>
      </c>
      <c r="R57">
        <v>6.0432052625409828E-2</v>
      </c>
      <c r="S57">
        <v>7.7949622860130505E-2</v>
      </c>
      <c r="T57">
        <v>0.10358258649139082</v>
      </c>
      <c r="U57">
        <v>0.10590486623524156</v>
      </c>
      <c r="V57">
        <v>0.12927841208739352</v>
      </c>
      <c r="W57">
        <v>0.13107183074820714</v>
      </c>
      <c r="X57">
        <v>0.13107183074820714</v>
      </c>
      <c r="Y57">
        <v>0.13107183074820714</v>
      </c>
      <c r="Z57">
        <v>0.13107183074820714</v>
      </c>
      <c r="AA57">
        <v>0.13107183074820714</v>
      </c>
      <c r="AB57">
        <v>0.13107183074820714</v>
      </c>
      <c r="AC57">
        <v>0.13107183074820714</v>
      </c>
      <c r="AD57">
        <v>0.13107183074820714</v>
      </c>
      <c r="AE57">
        <v>0.13107183074820714</v>
      </c>
      <c r="AF57">
        <v>0.13107183074820714</v>
      </c>
      <c r="AG57">
        <v>0.13107183074820714</v>
      </c>
      <c r="AH57">
        <v>0.13107183074820714</v>
      </c>
      <c r="AI57">
        <v>0.13107183074820714</v>
      </c>
      <c r="AJ57">
        <v>0.13107183074820714</v>
      </c>
      <c r="AK57">
        <v>0.13107183074820714</v>
      </c>
      <c r="AL57">
        <v>0.13107183074820714</v>
      </c>
      <c r="AM57">
        <v>0.13107183074820714</v>
      </c>
      <c r="AN57">
        <v>0.13107183074820714</v>
      </c>
      <c r="AO57">
        <v>0.13107183074820714</v>
      </c>
      <c r="AP57">
        <v>0.13107183074820714</v>
      </c>
      <c r="AQ57">
        <v>0.13107183074820714</v>
      </c>
      <c r="AR57">
        <v>0.13107183074820714</v>
      </c>
      <c r="AS57">
        <v>0.13107183074820714</v>
      </c>
      <c r="AT57">
        <v>0.13107183074820714</v>
      </c>
      <c r="AU57">
        <v>0.13107183074820714</v>
      </c>
      <c r="AV57">
        <v>0.13107183074820714</v>
      </c>
      <c r="AW57">
        <v>0.13107183074820714</v>
      </c>
      <c r="AX57">
        <v>0.13107183074820714</v>
      </c>
      <c r="AY57">
        <v>0.13107183074820714</v>
      </c>
      <c r="AZ57">
        <v>0.13107183074820714</v>
      </c>
      <c r="BA57">
        <v>0.13107183074820714</v>
      </c>
      <c r="BB57">
        <v>0.13107183074820714</v>
      </c>
      <c r="BC57">
        <v>0.13107183074820714</v>
      </c>
      <c r="BD57">
        <v>0.13107183074820714</v>
      </c>
      <c r="BE57">
        <v>0.10379447993649901</v>
      </c>
      <c r="BF57">
        <v>8.6807365426000704E-2</v>
      </c>
      <c r="BG57">
        <v>8.1473224058331656E-2</v>
      </c>
      <c r="BH57">
        <v>6.9370062095612126E-2</v>
      </c>
      <c r="BI57">
        <v>5.3141365043917567E-2</v>
      </c>
      <c r="BJ57">
        <v>3.7738866164863751E-2</v>
      </c>
      <c r="BK57">
        <v>2.1859825571505471E-2</v>
      </c>
      <c r="BL57">
        <v>1.3974945848218536E-2</v>
      </c>
      <c r="BM57">
        <v>1.6781328609562088E-3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2.5431175980828835E-2</v>
      </c>
      <c r="BU57">
        <v>4.7522443882100113E-2</v>
      </c>
    </row>
    <row r="58" spans="1:73" x14ac:dyDescent="0.35">
      <c r="A58">
        <v>1088</v>
      </c>
      <c r="B58">
        <v>555.81273558330884</v>
      </c>
      <c r="C58">
        <v>2.2834561689515738E-3</v>
      </c>
      <c r="D58">
        <v>30</v>
      </c>
      <c r="E58">
        <v>574</v>
      </c>
      <c r="F58">
        <v>-514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1.2823428344291891E-2</v>
      </c>
      <c r="O58">
        <v>2.9286156632841783E-2</v>
      </c>
      <c r="P58">
        <v>4.6234087916347692E-2</v>
      </c>
      <c r="Q58">
        <v>5.7262269263499151E-2</v>
      </c>
      <c r="R58">
        <v>6.0432052625409828E-2</v>
      </c>
      <c r="S58">
        <v>7.7949622860130505E-2</v>
      </c>
      <c r="T58">
        <v>0.1058660426603424</v>
      </c>
      <c r="U58">
        <v>0.10818832240419314</v>
      </c>
      <c r="V58">
        <v>0.13156186825634508</v>
      </c>
      <c r="W58">
        <v>0.1333552869171587</v>
      </c>
      <c r="X58">
        <v>0.1333552869171587</v>
      </c>
      <c r="Y58">
        <v>0.1333552869171587</v>
      </c>
      <c r="Z58">
        <v>0.1333552869171587</v>
      </c>
      <c r="AA58">
        <v>0.1333552869171587</v>
      </c>
      <c r="AB58">
        <v>0.1333552869171587</v>
      </c>
      <c r="AC58">
        <v>0.1333552869171587</v>
      </c>
      <c r="AD58">
        <v>0.1333552869171587</v>
      </c>
      <c r="AE58">
        <v>0.1333552869171587</v>
      </c>
      <c r="AF58">
        <v>0.1333552869171587</v>
      </c>
      <c r="AG58">
        <v>0.1333552869171587</v>
      </c>
      <c r="AH58">
        <v>0.1333552869171587</v>
      </c>
      <c r="AI58">
        <v>0.1333552869171587</v>
      </c>
      <c r="AJ58">
        <v>0.1333552869171587</v>
      </c>
      <c r="AK58">
        <v>0.1333552869171587</v>
      </c>
      <c r="AL58">
        <v>0.1333552869171587</v>
      </c>
      <c r="AM58">
        <v>0.1333552869171587</v>
      </c>
      <c r="AN58">
        <v>0.1333552869171587</v>
      </c>
      <c r="AO58">
        <v>0.1333552869171587</v>
      </c>
      <c r="AP58">
        <v>0.1333552869171587</v>
      </c>
      <c r="AQ58">
        <v>0.1333552869171587</v>
      </c>
      <c r="AR58">
        <v>0.1333552869171587</v>
      </c>
      <c r="AS58">
        <v>0.1333552869171587</v>
      </c>
      <c r="AT58">
        <v>0.1333552869171587</v>
      </c>
      <c r="AU58">
        <v>0.1333552869171587</v>
      </c>
      <c r="AV58">
        <v>0.1333552869171587</v>
      </c>
      <c r="AW58">
        <v>0.1333552869171587</v>
      </c>
      <c r="AX58">
        <v>0.1333552869171587</v>
      </c>
      <c r="AY58">
        <v>0.1333552869171587</v>
      </c>
      <c r="AZ58">
        <v>0.1333552869171587</v>
      </c>
      <c r="BA58">
        <v>0.1333552869171587</v>
      </c>
      <c r="BB58">
        <v>0.1333552869171587</v>
      </c>
      <c r="BC58">
        <v>0.1333552869171587</v>
      </c>
      <c r="BD58">
        <v>0.1333552869171587</v>
      </c>
      <c r="BE58">
        <v>0.10607793610545059</v>
      </c>
      <c r="BF58">
        <v>8.9090821594952282E-2</v>
      </c>
      <c r="BG58">
        <v>8.3756680227283234E-2</v>
      </c>
      <c r="BH58">
        <v>7.1653518264563704E-2</v>
      </c>
      <c r="BI58">
        <v>5.3141365043917567E-2</v>
      </c>
      <c r="BJ58">
        <v>3.7738866164863751E-2</v>
      </c>
      <c r="BK58">
        <v>2.1859825571505471E-2</v>
      </c>
      <c r="BL58">
        <v>1.3974945848218536E-2</v>
      </c>
      <c r="BM58">
        <v>1.6781328609562088E-3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1.9078645683213422E-2</v>
      </c>
      <c r="BU58">
        <v>4.9518754274191806E-2</v>
      </c>
    </row>
    <row r="59" spans="1:73" x14ac:dyDescent="0.35">
      <c r="A59">
        <v>1088</v>
      </c>
      <c r="B59">
        <v>561.79311826830883</v>
      </c>
      <c r="C59">
        <v>2.3080254903443675E-3</v>
      </c>
      <c r="D59">
        <v>40</v>
      </c>
      <c r="E59">
        <v>584</v>
      </c>
      <c r="F59">
        <v>-504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1.2823428344291891E-2</v>
      </c>
      <c r="O59">
        <v>2.9286156632841783E-2</v>
      </c>
      <c r="P59">
        <v>4.6234087916347692E-2</v>
      </c>
      <c r="Q59">
        <v>5.7262269263499151E-2</v>
      </c>
      <c r="R59">
        <v>6.0432052625409828E-2</v>
      </c>
      <c r="S59">
        <v>7.7949622860130505E-2</v>
      </c>
      <c r="T59">
        <v>0.1058660426603424</v>
      </c>
      <c r="U59">
        <v>0.11049634789453751</v>
      </c>
      <c r="V59">
        <v>0.13386989374668945</v>
      </c>
      <c r="W59">
        <v>0.13566331240750307</v>
      </c>
      <c r="X59">
        <v>0.13566331240750307</v>
      </c>
      <c r="Y59">
        <v>0.13566331240750307</v>
      </c>
      <c r="Z59">
        <v>0.13566331240750307</v>
      </c>
      <c r="AA59">
        <v>0.13566331240750307</v>
      </c>
      <c r="AB59">
        <v>0.13566331240750307</v>
      </c>
      <c r="AC59">
        <v>0.13566331240750307</v>
      </c>
      <c r="AD59">
        <v>0.13566331240750307</v>
      </c>
      <c r="AE59">
        <v>0.13566331240750307</v>
      </c>
      <c r="AF59">
        <v>0.13566331240750307</v>
      </c>
      <c r="AG59">
        <v>0.13566331240750307</v>
      </c>
      <c r="AH59">
        <v>0.13566331240750307</v>
      </c>
      <c r="AI59">
        <v>0.13566331240750307</v>
      </c>
      <c r="AJ59">
        <v>0.13566331240750307</v>
      </c>
      <c r="AK59">
        <v>0.13566331240750307</v>
      </c>
      <c r="AL59">
        <v>0.13566331240750307</v>
      </c>
      <c r="AM59">
        <v>0.13566331240750307</v>
      </c>
      <c r="AN59">
        <v>0.13566331240750307</v>
      </c>
      <c r="AO59">
        <v>0.13566331240750307</v>
      </c>
      <c r="AP59">
        <v>0.13566331240750307</v>
      </c>
      <c r="AQ59">
        <v>0.13566331240750307</v>
      </c>
      <c r="AR59">
        <v>0.13566331240750307</v>
      </c>
      <c r="AS59">
        <v>0.13566331240750307</v>
      </c>
      <c r="AT59">
        <v>0.13566331240750307</v>
      </c>
      <c r="AU59">
        <v>0.13566331240750307</v>
      </c>
      <c r="AV59">
        <v>0.13566331240750307</v>
      </c>
      <c r="AW59">
        <v>0.13566331240750307</v>
      </c>
      <c r="AX59">
        <v>0.13566331240750307</v>
      </c>
      <c r="AY59">
        <v>0.13566331240750307</v>
      </c>
      <c r="AZ59">
        <v>0.13566331240750307</v>
      </c>
      <c r="BA59">
        <v>0.13566331240750307</v>
      </c>
      <c r="BB59">
        <v>0.13566331240750307</v>
      </c>
      <c r="BC59">
        <v>0.13566331240750307</v>
      </c>
      <c r="BD59">
        <v>0.13566331240750307</v>
      </c>
      <c r="BE59">
        <v>0.10838596159579496</v>
      </c>
      <c r="BF59">
        <v>9.139884708529665E-2</v>
      </c>
      <c r="BG59">
        <v>8.6064705717627601E-2</v>
      </c>
      <c r="BH59">
        <v>7.3961543754908071E-2</v>
      </c>
      <c r="BI59">
        <v>5.3141365043917567E-2</v>
      </c>
      <c r="BJ59">
        <v>3.7738866164863751E-2</v>
      </c>
      <c r="BK59">
        <v>2.1859825571505471E-2</v>
      </c>
      <c r="BL59">
        <v>1.3974945848218536E-2</v>
      </c>
      <c r="BM59">
        <v>1.6781328609562088E-3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1.0331061157707461E-2</v>
      </c>
      <c r="BU59">
        <v>5.3947048113607038E-2</v>
      </c>
    </row>
    <row r="60" spans="1:73" x14ac:dyDescent="0.35">
      <c r="A60">
        <v>1088</v>
      </c>
      <c r="B60">
        <v>554.53380872634182</v>
      </c>
      <c r="C60">
        <v>2.2782019291074391E-3</v>
      </c>
      <c r="D60">
        <v>30</v>
      </c>
      <c r="E60">
        <v>574</v>
      </c>
      <c r="F60">
        <v>-514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1.2823428344291891E-2</v>
      </c>
      <c r="O60">
        <v>2.9286156632841783E-2</v>
      </c>
      <c r="P60">
        <v>4.6234087916347692E-2</v>
      </c>
      <c r="Q60">
        <v>5.7262269263499151E-2</v>
      </c>
      <c r="R60">
        <v>6.0432052625409828E-2</v>
      </c>
      <c r="S60">
        <v>7.7949622860130505E-2</v>
      </c>
      <c r="T60">
        <v>0.10814424458944984</v>
      </c>
      <c r="U60">
        <v>0.11277454982364495</v>
      </c>
      <c r="V60">
        <v>0.13614809567579689</v>
      </c>
      <c r="W60">
        <v>0.1379415143366105</v>
      </c>
      <c r="X60">
        <v>0.1379415143366105</v>
      </c>
      <c r="Y60">
        <v>0.1379415143366105</v>
      </c>
      <c r="Z60">
        <v>0.1379415143366105</v>
      </c>
      <c r="AA60">
        <v>0.1379415143366105</v>
      </c>
      <c r="AB60">
        <v>0.1379415143366105</v>
      </c>
      <c r="AC60">
        <v>0.1379415143366105</v>
      </c>
      <c r="AD60">
        <v>0.1379415143366105</v>
      </c>
      <c r="AE60">
        <v>0.1379415143366105</v>
      </c>
      <c r="AF60">
        <v>0.1379415143366105</v>
      </c>
      <c r="AG60">
        <v>0.1379415143366105</v>
      </c>
      <c r="AH60">
        <v>0.1379415143366105</v>
      </c>
      <c r="AI60">
        <v>0.1379415143366105</v>
      </c>
      <c r="AJ60">
        <v>0.1379415143366105</v>
      </c>
      <c r="AK60">
        <v>0.1379415143366105</v>
      </c>
      <c r="AL60">
        <v>0.1379415143366105</v>
      </c>
      <c r="AM60">
        <v>0.1379415143366105</v>
      </c>
      <c r="AN60">
        <v>0.1379415143366105</v>
      </c>
      <c r="AO60">
        <v>0.1379415143366105</v>
      </c>
      <c r="AP60">
        <v>0.1379415143366105</v>
      </c>
      <c r="AQ60">
        <v>0.1379415143366105</v>
      </c>
      <c r="AR60">
        <v>0.1379415143366105</v>
      </c>
      <c r="AS60">
        <v>0.1379415143366105</v>
      </c>
      <c r="AT60">
        <v>0.1379415143366105</v>
      </c>
      <c r="AU60">
        <v>0.1379415143366105</v>
      </c>
      <c r="AV60">
        <v>0.1379415143366105</v>
      </c>
      <c r="AW60">
        <v>0.1379415143366105</v>
      </c>
      <c r="AX60">
        <v>0.1379415143366105</v>
      </c>
      <c r="AY60">
        <v>0.1379415143366105</v>
      </c>
      <c r="AZ60">
        <v>0.1379415143366105</v>
      </c>
      <c r="BA60">
        <v>0.1379415143366105</v>
      </c>
      <c r="BB60">
        <v>0.1379415143366105</v>
      </c>
      <c r="BC60">
        <v>0.1379415143366105</v>
      </c>
      <c r="BD60">
        <v>0.1379415143366105</v>
      </c>
      <c r="BE60">
        <v>0.1106641635249024</v>
      </c>
      <c r="BF60">
        <v>9.3677049014404087E-2</v>
      </c>
      <c r="BG60">
        <v>8.8342907646735039E-2</v>
      </c>
      <c r="BH60">
        <v>7.6239745684015509E-2</v>
      </c>
      <c r="BI60">
        <v>5.3141365043917567E-2</v>
      </c>
      <c r="BJ60">
        <v>3.7738866164863751E-2</v>
      </c>
      <c r="BK60">
        <v>2.1859825571505471E-2</v>
      </c>
      <c r="BL60">
        <v>1.3974945848218536E-2</v>
      </c>
      <c r="BM60">
        <v>1.6781328609562088E-3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1.9078645683213422E-2</v>
      </c>
      <c r="BU60">
        <v>4.9518754274191806E-2</v>
      </c>
    </row>
    <row r="61" spans="1:73" x14ac:dyDescent="0.35">
      <c r="A61">
        <v>1088</v>
      </c>
      <c r="B61">
        <v>553.2710426830331</v>
      </c>
      <c r="C61">
        <v>2.2730140830453842E-3</v>
      </c>
      <c r="D61">
        <v>20</v>
      </c>
      <c r="E61">
        <v>564</v>
      </c>
      <c r="F61">
        <v>-524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1.2823428344291891E-2</v>
      </c>
      <c r="O61">
        <v>2.9286156632841783E-2</v>
      </c>
      <c r="P61">
        <v>4.6234087916347692E-2</v>
      </c>
      <c r="Q61">
        <v>5.7262269263499151E-2</v>
      </c>
      <c r="R61">
        <v>6.0432052625409828E-2</v>
      </c>
      <c r="S61">
        <v>7.7949622860130505E-2</v>
      </c>
      <c r="T61">
        <v>0.11041725867249522</v>
      </c>
      <c r="U61">
        <v>0.11504756390669033</v>
      </c>
      <c r="V61">
        <v>0.13842110975884228</v>
      </c>
      <c r="W61">
        <v>0.1402145284196559</v>
      </c>
      <c r="X61">
        <v>0.1402145284196559</v>
      </c>
      <c r="Y61">
        <v>0.1402145284196559</v>
      </c>
      <c r="Z61">
        <v>0.1402145284196559</v>
      </c>
      <c r="AA61">
        <v>0.1402145284196559</v>
      </c>
      <c r="AB61">
        <v>0.1402145284196559</v>
      </c>
      <c r="AC61">
        <v>0.1402145284196559</v>
      </c>
      <c r="AD61">
        <v>0.1402145284196559</v>
      </c>
      <c r="AE61">
        <v>0.1402145284196559</v>
      </c>
      <c r="AF61">
        <v>0.1402145284196559</v>
      </c>
      <c r="AG61">
        <v>0.1402145284196559</v>
      </c>
      <c r="AH61">
        <v>0.1402145284196559</v>
      </c>
      <c r="AI61">
        <v>0.1402145284196559</v>
      </c>
      <c r="AJ61">
        <v>0.1402145284196559</v>
      </c>
      <c r="AK61">
        <v>0.1402145284196559</v>
      </c>
      <c r="AL61">
        <v>0.1402145284196559</v>
      </c>
      <c r="AM61">
        <v>0.1402145284196559</v>
      </c>
      <c r="AN61">
        <v>0.1402145284196559</v>
      </c>
      <c r="AO61">
        <v>0.1402145284196559</v>
      </c>
      <c r="AP61">
        <v>0.1402145284196559</v>
      </c>
      <c r="AQ61">
        <v>0.1402145284196559</v>
      </c>
      <c r="AR61">
        <v>0.1402145284196559</v>
      </c>
      <c r="AS61">
        <v>0.1402145284196559</v>
      </c>
      <c r="AT61">
        <v>0.1402145284196559</v>
      </c>
      <c r="AU61">
        <v>0.1402145284196559</v>
      </c>
      <c r="AV61">
        <v>0.1402145284196559</v>
      </c>
      <c r="AW61">
        <v>0.1402145284196559</v>
      </c>
      <c r="AX61">
        <v>0.1402145284196559</v>
      </c>
      <c r="AY61">
        <v>0.1402145284196559</v>
      </c>
      <c r="AZ61">
        <v>0.1402145284196559</v>
      </c>
      <c r="BA61">
        <v>0.1402145284196559</v>
      </c>
      <c r="BB61">
        <v>0.1402145284196559</v>
      </c>
      <c r="BC61">
        <v>0.1402145284196559</v>
      </c>
      <c r="BD61">
        <v>0.1402145284196559</v>
      </c>
      <c r="BE61">
        <v>0.11293717760794778</v>
      </c>
      <c r="BF61">
        <v>9.5950063097449467E-2</v>
      </c>
      <c r="BG61">
        <v>9.0615921729780419E-2</v>
      </c>
      <c r="BH61">
        <v>7.8512759767060888E-2</v>
      </c>
      <c r="BI61">
        <v>5.3141365043917567E-2</v>
      </c>
      <c r="BJ61">
        <v>3.7738866164863751E-2</v>
      </c>
      <c r="BK61">
        <v>2.1859825571505471E-2</v>
      </c>
      <c r="BL61">
        <v>1.3974945848218536E-2</v>
      </c>
      <c r="BM61">
        <v>1.6781328609562088E-3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2.5693765707275204E-2</v>
      </c>
      <c r="BU61">
        <v>4.7522443882100113E-2</v>
      </c>
    </row>
    <row r="62" spans="1:73" x14ac:dyDescent="0.35">
      <c r="A62">
        <v>1088</v>
      </c>
      <c r="B62">
        <v>548.17309563036758</v>
      </c>
      <c r="C62">
        <v>2.2520700889604325E-3</v>
      </c>
      <c r="D62">
        <v>10</v>
      </c>
      <c r="E62">
        <v>554</v>
      </c>
      <c r="F62">
        <v>-534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1.2823428344291891E-2</v>
      </c>
      <c r="O62">
        <v>2.9286156632841783E-2</v>
      </c>
      <c r="P62">
        <v>4.6234087916347692E-2</v>
      </c>
      <c r="Q62">
        <v>5.7262269263499151E-2</v>
      </c>
      <c r="R62">
        <v>6.0432052625409828E-2</v>
      </c>
      <c r="S62">
        <v>7.7949622860130505E-2</v>
      </c>
      <c r="T62">
        <v>0.11266932876145565</v>
      </c>
      <c r="U62">
        <v>0.11729963399565076</v>
      </c>
      <c r="V62">
        <v>0.14067317984780273</v>
      </c>
      <c r="W62">
        <v>0.14246659850861634</v>
      </c>
      <c r="X62">
        <v>0.14246659850861634</v>
      </c>
      <c r="Y62">
        <v>0.14246659850861634</v>
      </c>
      <c r="Z62">
        <v>0.14246659850861634</v>
      </c>
      <c r="AA62">
        <v>0.14246659850861634</v>
      </c>
      <c r="AB62">
        <v>0.14246659850861634</v>
      </c>
      <c r="AC62">
        <v>0.14246659850861634</v>
      </c>
      <c r="AD62">
        <v>0.14246659850861634</v>
      </c>
      <c r="AE62">
        <v>0.14246659850861634</v>
      </c>
      <c r="AF62">
        <v>0.14246659850861634</v>
      </c>
      <c r="AG62">
        <v>0.14246659850861634</v>
      </c>
      <c r="AH62">
        <v>0.14246659850861634</v>
      </c>
      <c r="AI62">
        <v>0.14246659850861634</v>
      </c>
      <c r="AJ62">
        <v>0.14246659850861634</v>
      </c>
      <c r="AK62">
        <v>0.14246659850861634</v>
      </c>
      <c r="AL62">
        <v>0.14246659850861634</v>
      </c>
      <c r="AM62">
        <v>0.14246659850861634</v>
      </c>
      <c r="AN62">
        <v>0.14246659850861634</v>
      </c>
      <c r="AO62">
        <v>0.14246659850861634</v>
      </c>
      <c r="AP62">
        <v>0.14246659850861634</v>
      </c>
      <c r="AQ62">
        <v>0.14246659850861634</v>
      </c>
      <c r="AR62">
        <v>0.14246659850861634</v>
      </c>
      <c r="AS62">
        <v>0.14246659850861634</v>
      </c>
      <c r="AT62">
        <v>0.14246659850861634</v>
      </c>
      <c r="AU62">
        <v>0.14246659850861634</v>
      </c>
      <c r="AV62">
        <v>0.14246659850861634</v>
      </c>
      <c r="AW62">
        <v>0.14246659850861634</v>
      </c>
      <c r="AX62">
        <v>0.14246659850861634</v>
      </c>
      <c r="AY62">
        <v>0.14246659850861634</v>
      </c>
      <c r="AZ62">
        <v>0.14246659850861634</v>
      </c>
      <c r="BA62">
        <v>0.14246659850861634</v>
      </c>
      <c r="BB62">
        <v>0.14246659850861634</v>
      </c>
      <c r="BC62">
        <v>0.14246659850861634</v>
      </c>
      <c r="BD62">
        <v>0.14246659850861634</v>
      </c>
      <c r="BE62">
        <v>0.11518924769690821</v>
      </c>
      <c r="BF62">
        <v>9.8202133186409898E-2</v>
      </c>
      <c r="BG62">
        <v>9.286799181874085E-2</v>
      </c>
      <c r="BH62">
        <v>7.8512759767060888E-2</v>
      </c>
      <c r="BI62">
        <v>5.3141365043917567E-2</v>
      </c>
      <c r="BJ62">
        <v>3.7738866164863751E-2</v>
      </c>
      <c r="BK62">
        <v>2.1859825571505471E-2</v>
      </c>
      <c r="BL62">
        <v>1.3974945848218536E-2</v>
      </c>
      <c r="BM62">
        <v>1.6781328609562088E-3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2.7426664372767404E-2</v>
      </c>
      <c r="BU62">
        <v>4.5526133490008419E-2</v>
      </c>
    </row>
    <row r="63" spans="1:73" x14ac:dyDescent="0.35">
      <c r="A63">
        <v>1088</v>
      </c>
      <c r="B63">
        <v>537.19021645220596</v>
      </c>
      <c r="C63">
        <v>2.2069489148550869E-3</v>
      </c>
      <c r="D63">
        <v>0</v>
      </c>
      <c r="E63">
        <v>544</v>
      </c>
      <c r="F63">
        <v>-544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1.2823428344291891E-2</v>
      </c>
      <c r="O63">
        <v>2.9286156632841783E-2</v>
      </c>
      <c r="P63">
        <v>4.6234087916347692E-2</v>
      </c>
      <c r="Q63">
        <v>5.7262269263499151E-2</v>
      </c>
      <c r="R63">
        <v>6.0432052625409828E-2</v>
      </c>
      <c r="S63">
        <v>8.0156571774985585E-2</v>
      </c>
      <c r="T63">
        <v>0.11487627767631073</v>
      </c>
      <c r="U63">
        <v>0.11950658291050584</v>
      </c>
      <c r="V63">
        <v>0.14288012876265782</v>
      </c>
      <c r="W63">
        <v>0.14467354742347144</v>
      </c>
      <c r="X63">
        <v>0.14467354742347144</v>
      </c>
      <c r="Y63">
        <v>0.14467354742347144</v>
      </c>
      <c r="Z63">
        <v>0.14467354742347144</v>
      </c>
      <c r="AA63">
        <v>0.14467354742347144</v>
      </c>
      <c r="AB63">
        <v>0.14467354742347144</v>
      </c>
      <c r="AC63">
        <v>0.14467354742347144</v>
      </c>
      <c r="AD63">
        <v>0.14467354742347144</v>
      </c>
      <c r="AE63">
        <v>0.14467354742347144</v>
      </c>
      <c r="AF63">
        <v>0.14467354742347144</v>
      </c>
      <c r="AG63">
        <v>0.14467354742347144</v>
      </c>
      <c r="AH63">
        <v>0.14467354742347144</v>
      </c>
      <c r="AI63">
        <v>0.14467354742347144</v>
      </c>
      <c r="AJ63">
        <v>0.14467354742347144</v>
      </c>
      <c r="AK63">
        <v>0.14467354742347144</v>
      </c>
      <c r="AL63">
        <v>0.14467354742347144</v>
      </c>
      <c r="AM63">
        <v>0.14467354742347144</v>
      </c>
      <c r="AN63">
        <v>0.14467354742347144</v>
      </c>
      <c r="AO63">
        <v>0.14467354742347144</v>
      </c>
      <c r="AP63">
        <v>0.14467354742347144</v>
      </c>
      <c r="AQ63">
        <v>0.14467354742347144</v>
      </c>
      <c r="AR63">
        <v>0.14467354742347144</v>
      </c>
      <c r="AS63">
        <v>0.14467354742347144</v>
      </c>
      <c r="AT63">
        <v>0.14467354742347144</v>
      </c>
      <c r="AU63">
        <v>0.14467354742347144</v>
      </c>
      <c r="AV63">
        <v>0.14467354742347144</v>
      </c>
      <c r="AW63">
        <v>0.14467354742347144</v>
      </c>
      <c r="AX63">
        <v>0.14467354742347144</v>
      </c>
      <c r="AY63">
        <v>0.14467354742347144</v>
      </c>
      <c r="AZ63">
        <v>0.14467354742347144</v>
      </c>
      <c r="BA63">
        <v>0.14467354742347144</v>
      </c>
      <c r="BB63">
        <v>0.14467354742347144</v>
      </c>
      <c r="BC63">
        <v>0.14467354742347144</v>
      </c>
      <c r="BD63">
        <v>0.14467354742347144</v>
      </c>
      <c r="BE63">
        <v>0.11739619661176329</v>
      </c>
      <c r="BF63">
        <v>0.10040908210126498</v>
      </c>
      <c r="BG63">
        <v>9.5074940733595931E-2</v>
      </c>
      <c r="BH63">
        <v>7.8512759767060888E-2</v>
      </c>
      <c r="BI63">
        <v>5.3141365043917567E-2</v>
      </c>
      <c r="BJ63">
        <v>3.7738866164863751E-2</v>
      </c>
      <c r="BK63">
        <v>2.1859825571505471E-2</v>
      </c>
      <c r="BL63">
        <v>1.3974945848218536E-2</v>
      </c>
      <c r="BM63">
        <v>1.6781328609562088E-3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2.9159563038259589E-2</v>
      </c>
      <c r="BU63">
        <v>4.1924922605191733E-2</v>
      </c>
    </row>
    <row r="64" spans="1:73" x14ac:dyDescent="0.35">
      <c r="A64">
        <v>1088</v>
      </c>
      <c r="B64">
        <v>555.12014067375003</v>
      </c>
      <c r="C64">
        <v>2.2806107679422629E-3</v>
      </c>
      <c r="D64">
        <v>-10</v>
      </c>
      <c r="E64">
        <v>534</v>
      </c>
      <c r="F64">
        <v>-554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1.2823428344291891E-2</v>
      </c>
      <c r="O64">
        <v>2.9286156632841783E-2</v>
      </c>
      <c r="P64">
        <v>4.6234087916347692E-2</v>
      </c>
      <c r="Q64">
        <v>5.7262269263499151E-2</v>
      </c>
      <c r="R64">
        <v>6.0432052625409828E-2</v>
      </c>
      <c r="S64">
        <v>8.2437182542927853E-2</v>
      </c>
      <c r="T64">
        <v>0.117156888444253</v>
      </c>
      <c r="U64">
        <v>0.12178719367844811</v>
      </c>
      <c r="V64">
        <v>0.14516073953060007</v>
      </c>
      <c r="W64">
        <v>0.14695415819141369</v>
      </c>
      <c r="X64">
        <v>0.14695415819141369</v>
      </c>
      <c r="Y64">
        <v>0.14695415819141369</v>
      </c>
      <c r="Z64">
        <v>0.14695415819141369</v>
      </c>
      <c r="AA64">
        <v>0.14695415819141369</v>
      </c>
      <c r="AB64">
        <v>0.14695415819141369</v>
      </c>
      <c r="AC64">
        <v>0.14695415819141369</v>
      </c>
      <c r="AD64">
        <v>0.14695415819141369</v>
      </c>
      <c r="AE64">
        <v>0.14695415819141369</v>
      </c>
      <c r="AF64">
        <v>0.14695415819141369</v>
      </c>
      <c r="AG64">
        <v>0.14695415819141369</v>
      </c>
      <c r="AH64">
        <v>0.14695415819141369</v>
      </c>
      <c r="AI64">
        <v>0.14695415819141369</v>
      </c>
      <c r="AJ64">
        <v>0.14695415819141369</v>
      </c>
      <c r="AK64">
        <v>0.14695415819141369</v>
      </c>
      <c r="AL64">
        <v>0.14695415819141369</v>
      </c>
      <c r="AM64">
        <v>0.14695415819141369</v>
      </c>
      <c r="AN64">
        <v>0.14695415819141369</v>
      </c>
      <c r="AO64">
        <v>0.14695415819141369</v>
      </c>
      <c r="AP64">
        <v>0.14695415819141369</v>
      </c>
      <c r="AQ64">
        <v>0.14695415819141369</v>
      </c>
      <c r="AR64">
        <v>0.14695415819141369</v>
      </c>
      <c r="AS64">
        <v>0.14695415819141369</v>
      </c>
      <c r="AT64">
        <v>0.14695415819141369</v>
      </c>
      <c r="AU64">
        <v>0.14695415819141369</v>
      </c>
      <c r="AV64">
        <v>0.14695415819141369</v>
      </c>
      <c r="AW64">
        <v>0.14695415819141369</v>
      </c>
      <c r="AX64">
        <v>0.14695415819141369</v>
      </c>
      <c r="AY64">
        <v>0.14695415819141369</v>
      </c>
      <c r="AZ64">
        <v>0.14695415819141369</v>
      </c>
      <c r="BA64">
        <v>0.14695415819141369</v>
      </c>
      <c r="BB64">
        <v>0.14695415819141369</v>
      </c>
      <c r="BC64">
        <v>0.14695415819141369</v>
      </c>
      <c r="BD64">
        <v>0.14695415819141369</v>
      </c>
      <c r="BE64">
        <v>0.11967680737970555</v>
      </c>
      <c r="BF64">
        <v>0.10268969286920725</v>
      </c>
      <c r="BG64">
        <v>9.5074940733595931E-2</v>
      </c>
      <c r="BH64">
        <v>7.8512759767060888E-2</v>
      </c>
      <c r="BI64">
        <v>5.3141365043917567E-2</v>
      </c>
      <c r="BJ64">
        <v>3.7738866164863751E-2</v>
      </c>
      <c r="BK64">
        <v>2.1859825571505471E-2</v>
      </c>
      <c r="BL64">
        <v>1.3974945848218536E-2</v>
      </c>
      <c r="BM64">
        <v>1.6781328609562088E-3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3.8009415753761572E-2</v>
      </c>
      <c r="BU64">
        <v>3.5567469569825594E-2</v>
      </c>
    </row>
    <row r="65" spans="1:73" x14ac:dyDescent="0.35">
      <c r="A65">
        <v>1070</v>
      </c>
      <c r="B65">
        <v>856.47159634345792</v>
      </c>
      <c r="C65">
        <v>3.5186587586011433E-3</v>
      </c>
      <c r="D65">
        <v>-20</v>
      </c>
      <c r="E65">
        <v>515</v>
      </c>
      <c r="F65">
        <v>-555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1.2823428344291891E-2</v>
      </c>
      <c r="O65">
        <v>2.9286156632841783E-2</v>
      </c>
      <c r="P65">
        <v>4.6234087916347692E-2</v>
      </c>
      <c r="Q65">
        <v>5.7262269263499151E-2</v>
      </c>
      <c r="R65">
        <v>6.0432052625409828E-2</v>
      </c>
      <c r="S65">
        <v>8.5955841301529001E-2</v>
      </c>
      <c r="T65">
        <v>0.12067554720285414</v>
      </c>
      <c r="U65">
        <v>0.12530585243704925</v>
      </c>
      <c r="V65">
        <v>0.14867939828920121</v>
      </c>
      <c r="W65">
        <v>0.15047281695001483</v>
      </c>
      <c r="X65">
        <v>0.15047281695001483</v>
      </c>
      <c r="Y65">
        <v>0.15047281695001483</v>
      </c>
      <c r="Z65">
        <v>0.15047281695001483</v>
      </c>
      <c r="AA65">
        <v>0.15047281695001483</v>
      </c>
      <c r="AB65">
        <v>0.15047281695001483</v>
      </c>
      <c r="AC65">
        <v>0.15047281695001483</v>
      </c>
      <c r="AD65">
        <v>0.15047281695001483</v>
      </c>
      <c r="AE65">
        <v>0.15047281695001483</v>
      </c>
      <c r="AF65">
        <v>0.15047281695001483</v>
      </c>
      <c r="AG65">
        <v>0.15047281695001483</v>
      </c>
      <c r="AH65">
        <v>0.15047281695001483</v>
      </c>
      <c r="AI65">
        <v>0.15047281695001483</v>
      </c>
      <c r="AJ65">
        <v>0.15047281695001483</v>
      </c>
      <c r="AK65">
        <v>0.15047281695001483</v>
      </c>
      <c r="AL65">
        <v>0.15047281695001483</v>
      </c>
      <c r="AM65">
        <v>0.15047281695001483</v>
      </c>
      <c r="AN65">
        <v>0.15047281695001483</v>
      </c>
      <c r="AO65">
        <v>0.15047281695001483</v>
      </c>
      <c r="AP65">
        <v>0.15047281695001483</v>
      </c>
      <c r="AQ65">
        <v>0.15047281695001483</v>
      </c>
      <c r="AR65">
        <v>0.15047281695001483</v>
      </c>
      <c r="AS65">
        <v>0.15047281695001483</v>
      </c>
      <c r="AT65">
        <v>0.15047281695001483</v>
      </c>
      <c r="AU65">
        <v>0.15047281695001483</v>
      </c>
      <c r="AV65">
        <v>0.15047281695001483</v>
      </c>
      <c r="AW65">
        <v>0.15047281695001483</v>
      </c>
      <c r="AX65">
        <v>0.15047281695001483</v>
      </c>
      <c r="AY65">
        <v>0.15047281695001483</v>
      </c>
      <c r="AZ65">
        <v>0.15047281695001483</v>
      </c>
      <c r="BA65">
        <v>0.15047281695001483</v>
      </c>
      <c r="BB65">
        <v>0.15047281695001483</v>
      </c>
      <c r="BC65">
        <v>0.15047281695001483</v>
      </c>
      <c r="BD65">
        <v>0.15047281695001483</v>
      </c>
      <c r="BE65">
        <v>0.1231954661383067</v>
      </c>
      <c r="BF65">
        <v>0.1062083516278084</v>
      </c>
      <c r="BG65">
        <v>9.5074940733595931E-2</v>
      </c>
      <c r="BH65">
        <v>7.8512759767060888E-2</v>
      </c>
      <c r="BI65">
        <v>5.3141365043917567E-2</v>
      </c>
      <c r="BJ65">
        <v>3.7738866164863751E-2</v>
      </c>
      <c r="BK65">
        <v>2.1859825571505471E-2</v>
      </c>
      <c r="BL65">
        <v>1.3974945848218536E-2</v>
      </c>
      <c r="BM65">
        <v>1.6781328609562088E-3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3.930880594467942E-2</v>
      </c>
      <c r="BU65">
        <v>2.1193031543827123E-2</v>
      </c>
    </row>
    <row r="66" spans="1:73" x14ac:dyDescent="0.35">
      <c r="A66">
        <v>1070</v>
      </c>
      <c r="B66">
        <v>790.17020881001872</v>
      </c>
      <c r="C66">
        <v>3.2462714909463372E-3</v>
      </c>
      <c r="D66">
        <v>-30</v>
      </c>
      <c r="E66">
        <v>505</v>
      </c>
      <c r="F66">
        <v>-565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1.2823428344291891E-2</v>
      </c>
      <c r="O66">
        <v>2.9286156632841783E-2</v>
      </c>
      <c r="P66">
        <v>4.6234087916347692E-2</v>
      </c>
      <c r="Q66">
        <v>5.7262269263499151E-2</v>
      </c>
      <c r="R66">
        <v>6.3678324116356169E-2</v>
      </c>
      <c r="S66">
        <v>8.9202112792475335E-2</v>
      </c>
      <c r="T66">
        <v>0.12392181869380048</v>
      </c>
      <c r="U66">
        <v>0.12855212392799559</v>
      </c>
      <c r="V66">
        <v>0.15192566978014754</v>
      </c>
      <c r="W66">
        <v>0.15371908844096116</v>
      </c>
      <c r="X66">
        <v>0.15371908844096116</v>
      </c>
      <c r="Y66">
        <v>0.15371908844096116</v>
      </c>
      <c r="Z66">
        <v>0.15371908844096116</v>
      </c>
      <c r="AA66">
        <v>0.15371908844096116</v>
      </c>
      <c r="AB66">
        <v>0.15371908844096116</v>
      </c>
      <c r="AC66">
        <v>0.15371908844096116</v>
      </c>
      <c r="AD66">
        <v>0.15371908844096116</v>
      </c>
      <c r="AE66">
        <v>0.15371908844096116</v>
      </c>
      <c r="AF66">
        <v>0.15371908844096116</v>
      </c>
      <c r="AG66">
        <v>0.15371908844096116</v>
      </c>
      <c r="AH66">
        <v>0.15371908844096116</v>
      </c>
      <c r="AI66">
        <v>0.15371908844096116</v>
      </c>
      <c r="AJ66">
        <v>0.15371908844096116</v>
      </c>
      <c r="AK66">
        <v>0.15371908844096116</v>
      </c>
      <c r="AL66">
        <v>0.15371908844096116</v>
      </c>
      <c r="AM66">
        <v>0.15371908844096116</v>
      </c>
      <c r="AN66">
        <v>0.15371908844096116</v>
      </c>
      <c r="AO66">
        <v>0.15371908844096116</v>
      </c>
      <c r="AP66">
        <v>0.15371908844096116</v>
      </c>
      <c r="AQ66">
        <v>0.15371908844096116</v>
      </c>
      <c r="AR66">
        <v>0.15371908844096116</v>
      </c>
      <c r="AS66">
        <v>0.15371908844096116</v>
      </c>
      <c r="AT66">
        <v>0.15371908844096116</v>
      </c>
      <c r="AU66">
        <v>0.15371908844096116</v>
      </c>
      <c r="AV66">
        <v>0.15371908844096116</v>
      </c>
      <c r="AW66">
        <v>0.15371908844096116</v>
      </c>
      <c r="AX66">
        <v>0.15371908844096116</v>
      </c>
      <c r="AY66">
        <v>0.15371908844096116</v>
      </c>
      <c r="AZ66">
        <v>0.15371908844096116</v>
      </c>
      <c r="BA66">
        <v>0.15371908844096116</v>
      </c>
      <c r="BB66">
        <v>0.15371908844096116</v>
      </c>
      <c r="BC66">
        <v>0.15371908844096116</v>
      </c>
      <c r="BD66">
        <v>0.15371908844096116</v>
      </c>
      <c r="BE66">
        <v>0.12644173762925304</v>
      </c>
      <c r="BF66">
        <v>0.1062083516278084</v>
      </c>
      <c r="BG66">
        <v>9.5074940733595931E-2</v>
      </c>
      <c r="BH66">
        <v>7.8512759767060888E-2</v>
      </c>
      <c r="BI66">
        <v>5.3141365043917567E-2</v>
      </c>
      <c r="BJ66">
        <v>3.7738866164863751E-2</v>
      </c>
      <c r="BK66">
        <v>2.1859825571505471E-2</v>
      </c>
      <c r="BL66">
        <v>1.3974945848218536E-2</v>
      </c>
      <c r="BM66">
        <v>1.6781328609562088E-3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5.2302707853857988E-2</v>
      </c>
      <c r="BU66">
        <v>1.0984442168187836E-2</v>
      </c>
    </row>
    <row r="67" spans="1:73" x14ac:dyDescent="0.35">
      <c r="A67">
        <v>1070</v>
      </c>
      <c r="B67">
        <v>761.39944188719619</v>
      </c>
      <c r="C67">
        <v>3.1280719949480311E-3</v>
      </c>
      <c r="D67">
        <v>-40</v>
      </c>
      <c r="E67">
        <v>495</v>
      </c>
      <c r="F67">
        <v>-575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1.2823428344291891E-2</v>
      </c>
      <c r="O67">
        <v>2.9286156632841783E-2</v>
      </c>
      <c r="P67">
        <v>4.6234087916347692E-2</v>
      </c>
      <c r="Q67">
        <v>5.7262269263499151E-2</v>
      </c>
      <c r="R67">
        <v>6.6806396111304206E-2</v>
      </c>
      <c r="S67">
        <v>9.2330184787423372E-2</v>
      </c>
      <c r="T67">
        <v>0.1270498906887485</v>
      </c>
      <c r="U67">
        <v>0.13168019592294361</v>
      </c>
      <c r="V67">
        <v>0.15505374177509557</v>
      </c>
      <c r="W67">
        <v>0.15684716043590918</v>
      </c>
      <c r="X67">
        <v>0.15684716043590918</v>
      </c>
      <c r="Y67">
        <v>0.15684716043590918</v>
      </c>
      <c r="Z67">
        <v>0.15684716043590918</v>
      </c>
      <c r="AA67">
        <v>0.15684716043590918</v>
      </c>
      <c r="AB67">
        <v>0.15684716043590918</v>
      </c>
      <c r="AC67">
        <v>0.15684716043590918</v>
      </c>
      <c r="AD67">
        <v>0.15684716043590918</v>
      </c>
      <c r="AE67">
        <v>0.15684716043590918</v>
      </c>
      <c r="AF67">
        <v>0.15684716043590918</v>
      </c>
      <c r="AG67">
        <v>0.15684716043590918</v>
      </c>
      <c r="AH67">
        <v>0.15684716043590918</v>
      </c>
      <c r="AI67">
        <v>0.15684716043590918</v>
      </c>
      <c r="AJ67">
        <v>0.15684716043590918</v>
      </c>
      <c r="AK67">
        <v>0.15684716043590918</v>
      </c>
      <c r="AL67">
        <v>0.15684716043590918</v>
      </c>
      <c r="AM67">
        <v>0.15684716043590918</v>
      </c>
      <c r="AN67">
        <v>0.15684716043590918</v>
      </c>
      <c r="AO67">
        <v>0.15684716043590918</v>
      </c>
      <c r="AP67">
        <v>0.15684716043590918</v>
      </c>
      <c r="AQ67">
        <v>0.15684716043590918</v>
      </c>
      <c r="AR67">
        <v>0.15684716043590918</v>
      </c>
      <c r="AS67">
        <v>0.15684716043590918</v>
      </c>
      <c r="AT67">
        <v>0.15684716043590918</v>
      </c>
      <c r="AU67">
        <v>0.15684716043590918</v>
      </c>
      <c r="AV67">
        <v>0.15684716043590918</v>
      </c>
      <c r="AW67">
        <v>0.15684716043590918</v>
      </c>
      <c r="AX67">
        <v>0.15684716043590918</v>
      </c>
      <c r="AY67">
        <v>0.15684716043590918</v>
      </c>
      <c r="AZ67">
        <v>0.15684716043590918</v>
      </c>
      <c r="BA67">
        <v>0.15684716043590918</v>
      </c>
      <c r="BB67">
        <v>0.15684716043590918</v>
      </c>
      <c r="BC67">
        <v>0.15684716043590918</v>
      </c>
      <c r="BD67">
        <v>0.15684716043590918</v>
      </c>
      <c r="BE67">
        <v>0.12956980962420106</v>
      </c>
      <c r="BF67">
        <v>0.1062083516278084</v>
      </c>
      <c r="BG67">
        <v>9.5074940733595931E-2</v>
      </c>
      <c r="BH67">
        <v>7.8512759767060888E-2</v>
      </c>
      <c r="BI67">
        <v>5.3141365043917567E-2</v>
      </c>
      <c r="BJ67">
        <v>3.7738866164863751E-2</v>
      </c>
      <c r="BK67">
        <v>2.1859825571505471E-2</v>
      </c>
      <c r="BL67">
        <v>1.3974945848218536E-2</v>
      </c>
      <c r="BM67">
        <v>1.6781328609562088E-3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6.509011461576393E-2</v>
      </c>
      <c r="BU67">
        <v>7.7585279254857586E-4</v>
      </c>
    </row>
    <row r="68" spans="1:73" x14ac:dyDescent="0.35">
      <c r="A68">
        <v>1070</v>
      </c>
      <c r="B68">
        <v>791.53944243145793</v>
      </c>
      <c r="C68">
        <v>3.2518967398106513E-3</v>
      </c>
      <c r="D68">
        <v>-30</v>
      </c>
      <c r="E68">
        <v>505</v>
      </c>
      <c r="F68">
        <v>-565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1.2823428344291891E-2</v>
      </c>
      <c r="O68">
        <v>2.9286156632841783E-2</v>
      </c>
      <c r="P68">
        <v>4.6234087916347692E-2</v>
      </c>
      <c r="Q68">
        <v>5.7262269263499151E-2</v>
      </c>
      <c r="R68">
        <v>7.0058292851114853E-2</v>
      </c>
      <c r="S68">
        <v>9.558208152723402E-2</v>
      </c>
      <c r="T68">
        <v>0.13030178742855916</v>
      </c>
      <c r="U68">
        <v>0.13493209266275427</v>
      </c>
      <c r="V68">
        <v>0.15830563851490623</v>
      </c>
      <c r="W68">
        <v>0.16009905717571984</v>
      </c>
      <c r="X68">
        <v>0.16009905717571984</v>
      </c>
      <c r="Y68">
        <v>0.16009905717571984</v>
      </c>
      <c r="Z68">
        <v>0.16009905717571984</v>
      </c>
      <c r="AA68">
        <v>0.16009905717571984</v>
      </c>
      <c r="AB68">
        <v>0.16009905717571984</v>
      </c>
      <c r="AC68">
        <v>0.16009905717571984</v>
      </c>
      <c r="AD68">
        <v>0.16009905717571984</v>
      </c>
      <c r="AE68">
        <v>0.16009905717571984</v>
      </c>
      <c r="AF68">
        <v>0.16009905717571984</v>
      </c>
      <c r="AG68">
        <v>0.16009905717571984</v>
      </c>
      <c r="AH68">
        <v>0.16009905717571984</v>
      </c>
      <c r="AI68">
        <v>0.16009905717571984</v>
      </c>
      <c r="AJ68">
        <v>0.16009905717571984</v>
      </c>
      <c r="AK68">
        <v>0.16009905717571984</v>
      </c>
      <c r="AL68">
        <v>0.16009905717571984</v>
      </c>
      <c r="AM68">
        <v>0.16009905717571984</v>
      </c>
      <c r="AN68">
        <v>0.16009905717571984</v>
      </c>
      <c r="AO68">
        <v>0.16009905717571984</v>
      </c>
      <c r="AP68">
        <v>0.16009905717571984</v>
      </c>
      <c r="AQ68">
        <v>0.16009905717571984</v>
      </c>
      <c r="AR68">
        <v>0.16009905717571984</v>
      </c>
      <c r="AS68">
        <v>0.16009905717571984</v>
      </c>
      <c r="AT68">
        <v>0.16009905717571984</v>
      </c>
      <c r="AU68">
        <v>0.16009905717571984</v>
      </c>
      <c r="AV68">
        <v>0.16009905717571984</v>
      </c>
      <c r="AW68">
        <v>0.16009905717571984</v>
      </c>
      <c r="AX68">
        <v>0.16009905717571984</v>
      </c>
      <c r="AY68">
        <v>0.16009905717571984</v>
      </c>
      <c r="AZ68">
        <v>0.16009905717571984</v>
      </c>
      <c r="BA68">
        <v>0.16009905717571984</v>
      </c>
      <c r="BB68">
        <v>0.16009905717571984</v>
      </c>
      <c r="BC68">
        <v>0.16009905717571984</v>
      </c>
      <c r="BD68">
        <v>0.16009905717571984</v>
      </c>
      <c r="BE68">
        <v>0.13282170636401172</v>
      </c>
      <c r="BF68">
        <v>0.1062083516278084</v>
      </c>
      <c r="BG68">
        <v>9.5074940733595931E-2</v>
      </c>
      <c r="BH68">
        <v>7.8512759767060888E-2</v>
      </c>
      <c r="BI68">
        <v>5.3141365043917567E-2</v>
      </c>
      <c r="BJ68">
        <v>3.7738866164863751E-2</v>
      </c>
      <c r="BK68">
        <v>2.1859825571505471E-2</v>
      </c>
      <c r="BL68">
        <v>1.3974945848218536E-2</v>
      </c>
      <c r="BM68">
        <v>1.6781328609562088E-3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5.2302707853857988E-2</v>
      </c>
      <c r="BU68">
        <v>1.0984442168187836E-2</v>
      </c>
    </row>
    <row r="69" spans="1:73" x14ac:dyDescent="0.35">
      <c r="A69">
        <v>1070</v>
      </c>
      <c r="B69">
        <v>824.98095218691606</v>
      </c>
      <c r="C69">
        <v>3.3892851385669614E-3</v>
      </c>
      <c r="D69">
        <v>-20</v>
      </c>
      <c r="E69">
        <v>515</v>
      </c>
      <c r="F69">
        <v>-555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1.2823428344291891E-2</v>
      </c>
      <c r="O69">
        <v>2.9286156632841783E-2</v>
      </c>
      <c r="P69">
        <v>4.6234087916347692E-2</v>
      </c>
      <c r="Q69">
        <v>5.7262269263499151E-2</v>
      </c>
      <c r="R69">
        <v>7.0058292851114853E-2</v>
      </c>
      <c r="S69">
        <v>9.8971366665800975E-2</v>
      </c>
      <c r="T69">
        <v>0.13369107256712612</v>
      </c>
      <c r="U69">
        <v>0.13832137780132123</v>
      </c>
      <c r="V69">
        <v>0.16169492365347318</v>
      </c>
      <c r="W69">
        <v>0.1634883423142868</v>
      </c>
      <c r="X69">
        <v>0.1634883423142868</v>
      </c>
      <c r="Y69">
        <v>0.1634883423142868</v>
      </c>
      <c r="Z69">
        <v>0.1634883423142868</v>
      </c>
      <c r="AA69">
        <v>0.1634883423142868</v>
      </c>
      <c r="AB69">
        <v>0.1634883423142868</v>
      </c>
      <c r="AC69">
        <v>0.1634883423142868</v>
      </c>
      <c r="AD69">
        <v>0.1634883423142868</v>
      </c>
      <c r="AE69">
        <v>0.1634883423142868</v>
      </c>
      <c r="AF69">
        <v>0.1634883423142868</v>
      </c>
      <c r="AG69">
        <v>0.1634883423142868</v>
      </c>
      <c r="AH69">
        <v>0.1634883423142868</v>
      </c>
      <c r="AI69">
        <v>0.1634883423142868</v>
      </c>
      <c r="AJ69">
        <v>0.1634883423142868</v>
      </c>
      <c r="AK69">
        <v>0.1634883423142868</v>
      </c>
      <c r="AL69">
        <v>0.1634883423142868</v>
      </c>
      <c r="AM69">
        <v>0.1634883423142868</v>
      </c>
      <c r="AN69">
        <v>0.1634883423142868</v>
      </c>
      <c r="AO69">
        <v>0.1634883423142868</v>
      </c>
      <c r="AP69">
        <v>0.1634883423142868</v>
      </c>
      <c r="AQ69">
        <v>0.1634883423142868</v>
      </c>
      <c r="AR69">
        <v>0.1634883423142868</v>
      </c>
      <c r="AS69">
        <v>0.1634883423142868</v>
      </c>
      <c r="AT69">
        <v>0.1634883423142868</v>
      </c>
      <c r="AU69">
        <v>0.1634883423142868</v>
      </c>
      <c r="AV69">
        <v>0.1634883423142868</v>
      </c>
      <c r="AW69">
        <v>0.1634883423142868</v>
      </c>
      <c r="AX69">
        <v>0.1634883423142868</v>
      </c>
      <c r="AY69">
        <v>0.1634883423142868</v>
      </c>
      <c r="AZ69">
        <v>0.1634883423142868</v>
      </c>
      <c r="BA69">
        <v>0.1634883423142868</v>
      </c>
      <c r="BB69">
        <v>0.1634883423142868</v>
      </c>
      <c r="BC69">
        <v>0.1634883423142868</v>
      </c>
      <c r="BD69">
        <v>0.1634883423142868</v>
      </c>
      <c r="BE69">
        <v>0.13621099150257868</v>
      </c>
      <c r="BF69">
        <v>0.10959763676637535</v>
      </c>
      <c r="BG69">
        <v>9.5074940733595931E-2</v>
      </c>
      <c r="BH69">
        <v>7.8512759767060888E-2</v>
      </c>
      <c r="BI69">
        <v>5.3141365043917567E-2</v>
      </c>
      <c r="BJ69">
        <v>3.7738866164863751E-2</v>
      </c>
      <c r="BK69">
        <v>2.1859825571505471E-2</v>
      </c>
      <c r="BL69">
        <v>1.3974945848218536E-2</v>
      </c>
      <c r="BM69">
        <v>1.6781328609562088E-3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3.930880594467942E-2</v>
      </c>
      <c r="BU69">
        <v>2.1193031543827123E-2</v>
      </c>
    </row>
    <row r="70" spans="1:73" x14ac:dyDescent="0.35">
      <c r="A70">
        <v>1070</v>
      </c>
      <c r="B70">
        <v>773.28600825598141</v>
      </c>
      <c r="C70">
        <v>3.1769058045475352E-3</v>
      </c>
      <c r="D70">
        <v>-10</v>
      </c>
      <c r="E70">
        <v>525</v>
      </c>
      <c r="F70">
        <v>-545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1.2823428344291891E-2</v>
      </c>
      <c r="O70">
        <v>2.9286156632841783E-2</v>
      </c>
      <c r="P70">
        <v>4.6234087916347692E-2</v>
      </c>
      <c r="Q70">
        <v>5.7262269263499151E-2</v>
      </c>
      <c r="R70">
        <v>7.0058292851114853E-2</v>
      </c>
      <c r="S70">
        <v>0.10214827247034851</v>
      </c>
      <c r="T70">
        <v>0.13686797837167367</v>
      </c>
      <c r="U70">
        <v>0.14149828360586877</v>
      </c>
      <c r="V70">
        <v>0.16487182945802073</v>
      </c>
      <c r="W70">
        <v>0.16666524811883435</v>
      </c>
      <c r="X70">
        <v>0.16666524811883435</v>
      </c>
      <c r="Y70">
        <v>0.16666524811883435</v>
      </c>
      <c r="Z70">
        <v>0.16666524811883435</v>
      </c>
      <c r="AA70">
        <v>0.16666524811883435</v>
      </c>
      <c r="AB70">
        <v>0.16666524811883435</v>
      </c>
      <c r="AC70">
        <v>0.16666524811883435</v>
      </c>
      <c r="AD70">
        <v>0.16666524811883435</v>
      </c>
      <c r="AE70">
        <v>0.16666524811883435</v>
      </c>
      <c r="AF70">
        <v>0.16666524811883435</v>
      </c>
      <c r="AG70">
        <v>0.16666524811883435</v>
      </c>
      <c r="AH70">
        <v>0.16666524811883435</v>
      </c>
      <c r="AI70">
        <v>0.16666524811883435</v>
      </c>
      <c r="AJ70">
        <v>0.16666524811883435</v>
      </c>
      <c r="AK70">
        <v>0.16666524811883435</v>
      </c>
      <c r="AL70">
        <v>0.16666524811883435</v>
      </c>
      <c r="AM70">
        <v>0.16666524811883435</v>
      </c>
      <c r="AN70">
        <v>0.16666524811883435</v>
      </c>
      <c r="AO70">
        <v>0.16666524811883435</v>
      </c>
      <c r="AP70">
        <v>0.16666524811883435</v>
      </c>
      <c r="AQ70">
        <v>0.16666524811883435</v>
      </c>
      <c r="AR70">
        <v>0.16666524811883435</v>
      </c>
      <c r="AS70">
        <v>0.16666524811883435</v>
      </c>
      <c r="AT70">
        <v>0.16666524811883435</v>
      </c>
      <c r="AU70">
        <v>0.16666524811883435</v>
      </c>
      <c r="AV70">
        <v>0.16666524811883435</v>
      </c>
      <c r="AW70">
        <v>0.16666524811883435</v>
      </c>
      <c r="AX70">
        <v>0.16666524811883435</v>
      </c>
      <c r="AY70">
        <v>0.16666524811883435</v>
      </c>
      <c r="AZ70">
        <v>0.16666524811883435</v>
      </c>
      <c r="BA70">
        <v>0.16666524811883435</v>
      </c>
      <c r="BB70">
        <v>0.16666524811883435</v>
      </c>
      <c r="BC70">
        <v>0.16666524811883435</v>
      </c>
      <c r="BD70">
        <v>0.16666524811883435</v>
      </c>
      <c r="BE70">
        <v>0.13938789730712622</v>
      </c>
      <c r="BF70">
        <v>0.11277454257092288</v>
      </c>
      <c r="BG70">
        <v>9.5074940733595931E-2</v>
      </c>
      <c r="BH70">
        <v>7.8512759767060888E-2</v>
      </c>
      <c r="BI70">
        <v>5.3141365043917567E-2</v>
      </c>
      <c r="BJ70">
        <v>3.7738866164863751E-2</v>
      </c>
      <c r="BK70">
        <v>2.1859825571505471E-2</v>
      </c>
      <c r="BL70">
        <v>1.3974945848218536E-2</v>
      </c>
      <c r="BM70">
        <v>1.6781328609562088E-3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2.9332852904808776E-2</v>
      </c>
      <c r="BU70">
        <v>3.1301226303259849E-2</v>
      </c>
    </row>
    <row r="71" spans="1:73" x14ac:dyDescent="0.35">
      <c r="A71">
        <v>1070</v>
      </c>
      <c r="B71">
        <v>762.57154478504674</v>
      </c>
      <c r="C71">
        <v>3.132887367863036E-3</v>
      </c>
      <c r="D71">
        <v>0</v>
      </c>
      <c r="E71">
        <v>535</v>
      </c>
      <c r="F71">
        <v>-535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1.2823428344291891E-2</v>
      </c>
      <c r="O71">
        <v>2.9286156632841783E-2</v>
      </c>
      <c r="P71">
        <v>4.6234087916347692E-2</v>
      </c>
      <c r="Q71">
        <v>5.7262269263499151E-2</v>
      </c>
      <c r="R71">
        <v>7.0058292851114853E-2</v>
      </c>
      <c r="S71">
        <v>0.10528115983821154</v>
      </c>
      <c r="T71">
        <v>0.14000086573953671</v>
      </c>
      <c r="U71">
        <v>0.14463117097373182</v>
      </c>
      <c r="V71">
        <v>0.16800471682588378</v>
      </c>
      <c r="W71">
        <v>0.16979813548669739</v>
      </c>
      <c r="X71">
        <v>0.16979813548669739</v>
      </c>
      <c r="Y71">
        <v>0.16979813548669739</v>
      </c>
      <c r="Z71">
        <v>0.16979813548669739</v>
      </c>
      <c r="AA71">
        <v>0.16979813548669739</v>
      </c>
      <c r="AB71">
        <v>0.16979813548669739</v>
      </c>
      <c r="AC71">
        <v>0.16979813548669739</v>
      </c>
      <c r="AD71">
        <v>0.16979813548669739</v>
      </c>
      <c r="AE71">
        <v>0.16979813548669739</v>
      </c>
      <c r="AF71">
        <v>0.16979813548669739</v>
      </c>
      <c r="AG71">
        <v>0.16979813548669739</v>
      </c>
      <c r="AH71">
        <v>0.16979813548669739</v>
      </c>
      <c r="AI71">
        <v>0.16979813548669739</v>
      </c>
      <c r="AJ71">
        <v>0.16979813548669739</v>
      </c>
      <c r="AK71">
        <v>0.16979813548669739</v>
      </c>
      <c r="AL71">
        <v>0.16979813548669739</v>
      </c>
      <c r="AM71">
        <v>0.16979813548669739</v>
      </c>
      <c r="AN71">
        <v>0.16979813548669739</v>
      </c>
      <c r="AO71">
        <v>0.16979813548669739</v>
      </c>
      <c r="AP71">
        <v>0.16979813548669739</v>
      </c>
      <c r="AQ71">
        <v>0.16979813548669739</v>
      </c>
      <c r="AR71">
        <v>0.16979813548669739</v>
      </c>
      <c r="AS71">
        <v>0.16979813548669739</v>
      </c>
      <c r="AT71">
        <v>0.16979813548669739</v>
      </c>
      <c r="AU71">
        <v>0.16979813548669739</v>
      </c>
      <c r="AV71">
        <v>0.16979813548669739</v>
      </c>
      <c r="AW71">
        <v>0.16979813548669739</v>
      </c>
      <c r="AX71">
        <v>0.16979813548669739</v>
      </c>
      <c r="AY71">
        <v>0.16979813548669739</v>
      </c>
      <c r="AZ71">
        <v>0.16979813548669739</v>
      </c>
      <c r="BA71">
        <v>0.16979813548669739</v>
      </c>
      <c r="BB71">
        <v>0.16979813548669739</v>
      </c>
      <c r="BC71">
        <v>0.16979813548669739</v>
      </c>
      <c r="BD71">
        <v>0.16979813548669739</v>
      </c>
      <c r="BE71">
        <v>0.14252078467498927</v>
      </c>
      <c r="BF71">
        <v>0.11590742993878592</v>
      </c>
      <c r="BG71">
        <v>9.8207828101458963E-2</v>
      </c>
      <c r="BH71">
        <v>7.8512759767060888E-2</v>
      </c>
      <c r="BI71">
        <v>5.3141365043917567E-2</v>
      </c>
      <c r="BJ71">
        <v>3.7738866164863751E-2</v>
      </c>
      <c r="BK71">
        <v>2.1859825571505471E-2</v>
      </c>
      <c r="BL71">
        <v>1.3974945848218536E-2</v>
      </c>
      <c r="BM71">
        <v>1.6781328609562088E-3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2.7599954239316604E-2</v>
      </c>
      <c r="BU71">
        <v>4.1261314153635348E-2</v>
      </c>
    </row>
    <row r="72" spans="1:73" x14ac:dyDescent="0.35">
      <c r="A72">
        <v>1053</v>
      </c>
      <c r="B72">
        <v>523.25275867057928</v>
      </c>
      <c r="C72">
        <v>2.1496893885551765E-3</v>
      </c>
      <c r="D72">
        <v>10</v>
      </c>
      <c r="E72">
        <v>536.5</v>
      </c>
      <c r="F72">
        <v>-516.5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1.2823428344291891E-2</v>
      </c>
      <c r="O72">
        <v>2.9286156632841783E-2</v>
      </c>
      <c r="P72">
        <v>4.6234087916347692E-2</v>
      </c>
      <c r="Q72">
        <v>5.7262269263499151E-2</v>
      </c>
      <c r="R72">
        <v>7.0058292851114853E-2</v>
      </c>
      <c r="S72">
        <v>0.10528115983821154</v>
      </c>
      <c r="T72">
        <v>0.14215055512809188</v>
      </c>
      <c r="U72">
        <v>0.14678086036228699</v>
      </c>
      <c r="V72">
        <v>0.17015440621443895</v>
      </c>
      <c r="W72">
        <v>0.17194782487525256</v>
      </c>
      <c r="X72">
        <v>0.17194782487525256</v>
      </c>
      <c r="Y72">
        <v>0.17194782487525256</v>
      </c>
      <c r="Z72">
        <v>0.17194782487525256</v>
      </c>
      <c r="AA72">
        <v>0.17194782487525256</v>
      </c>
      <c r="AB72">
        <v>0.17194782487525256</v>
      </c>
      <c r="AC72">
        <v>0.17194782487525256</v>
      </c>
      <c r="AD72">
        <v>0.17194782487525256</v>
      </c>
      <c r="AE72">
        <v>0.17194782487525256</v>
      </c>
      <c r="AF72">
        <v>0.17194782487525256</v>
      </c>
      <c r="AG72">
        <v>0.17194782487525256</v>
      </c>
      <c r="AH72">
        <v>0.17194782487525256</v>
      </c>
      <c r="AI72">
        <v>0.17194782487525256</v>
      </c>
      <c r="AJ72">
        <v>0.17194782487525256</v>
      </c>
      <c r="AK72">
        <v>0.17194782487525256</v>
      </c>
      <c r="AL72">
        <v>0.17194782487525256</v>
      </c>
      <c r="AM72">
        <v>0.17194782487525256</v>
      </c>
      <c r="AN72">
        <v>0.17194782487525256</v>
      </c>
      <c r="AO72">
        <v>0.17194782487525256</v>
      </c>
      <c r="AP72">
        <v>0.17194782487525256</v>
      </c>
      <c r="AQ72">
        <v>0.17194782487525256</v>
      </c>
      <c r="AR72">
        <v>0.17194782487525256</v>
      </c>
      <c r="AS72">
        <v>0.17194782487525256</v>
      </c>
      <c r="AT72">
        <v>0.17194782487525256</v>
      </c>
      <c r="AU72">
        <v>0.17194782487525256</v>
      </c>
      <c r="AV72">
        <v>0.17194782487525256</v>
      </c>
      <c r="AW72">
        <v>0.17194782487525256</v>
      </c>
      <c r="AX72">
        <v>0.17194782487525256</v>
      </c>
      <c r="AY72">
        <v>0.17194782487525256</v>
      </c>
      <c r="AZ72">
        <v>0.17194782487525256</v>
      </c>
      <c r="BA72">
        <v>0.17194782487525256</v>
      </c>
      <c r="BB72">
        <v>0.17194782487525256</v>
      </c>
      <c r="BC72">
        <v>0.17194782487525256</v>
      </c>
      <c r="BD72">
        <v>0.17194782487525256</v>
      </c>
      <c r="BE72">
        <v>0.14467047406354444</v>
      </c>
      <c r="BF72">
        <v>0.11805711932734109</v>
      </c>
      <c r="BG72">
        <v>0.10035751749001413</v>
      </c>
      <c r="BH72">
        <v>7.8512759767060888E-2</v>
      </c>
      <c r="BI72">
        <v>5.3141365043917567E-2</v>
      </c>
      <c r="BJ72">
        <v>3.7738866164863751E-2</v>
      </c>
      <c r="BK72">
        <v>2.1859825571505471E-2</v>
      </c>
      <c r="BL72">
        <v>1.3974945848218536E-2</v>
      </c>
      <c r="BM72">
        <v>1.6781328609562088E-3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2.1265541814589922E-2</v>
      </c>
      <c r="BU72">
        <v>4.2755327331191695E-2</v>
      </c>
    </row>
    <row r="73" spans="1:73" x14ac:dyDescent="0.35">
      <c r="A73">
        <v>1053</v>
      </c>
      <c r="B73">
        <v>511.11896521156694</v>
      </c>
      <c r="C73">
        <v>2.0998398911382305E-3</v>
      </c>
      <c r="D73">
        <v>20</v>
      </c>
      <c r="E73">
        <v>546.5</v>
      </c>
      <c r="F73">
        <v>-506.5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1.2823428344291891E-2</v>
      </c>
      <c r="O73">
        <v>2.9286156632841783E-2</v>
      </c>
      <c r="P73">
        <v>4.6234087916347692E-2</v>
      </c>
      <c r="Q73">
        <v>5.7262269263499151E-2</v>
      </c>
      <c r="R73">
        <v>7.0058292851114853E-2</v>
      </c>
      <c r="S73">
        <v>0.10528115983821154</v>
      </c>
      <c r="T73">
        <v>0.14215055512809188</v>
      </c>
      <c r="U73">
        <v>0.14888070025342523</v>
      </c>
      <c r="V73">
        <v>0.17225424610557719</v>
      </c>
      <c r="W73">
        <v>0.1740476647663908</v>
      </c>
      <c r="X73">
        <v>0.1740476647663908</v>
      </c>
      <c r="Y73">
        <v>0.1740476647663908</v>
      </c>
      <c r="Z73">
        <v>0.1740476647663908</v>
      </c>
      <c r="AA73">
        <v>0.1740476647663908</v>
      </c>
      <c r="AB73">
        <v>0.1740476647663908</v>
      </c>
      <c r="AC73">
        <v>0.1740476647663908</v>
      </c>
      <c r="AD73">
        <v>0.1740476647663908</v>
      </c>
      <c r="AE73">
        <v>0.1740476647663908</v>
      </c>
      <c r="AF73">
        <v>0.1740476647663908</v>
      </c>
      <c r="AG73">
        <v>0.1740476647663908</v>
      </c>
      <c r="AH73">
        <v>0.1740476647663908</v>
      </c>
      <c r="AI73">
        <v>0.1740476647663908</v>
      </c>
      <c r="AJ73">
        <v>0.1740476647663908</v>
      </c>
      <c r="AK73">
        <v>0.1740476647663908</v>
      </c>
      <c r="AL73">
        <v>0.1740476647663908</v>
      </c>
      <c r="AM73">
        <v>0.1740476647663908</v>
      </c>
      <c r="AN73">
        <v>0.1740476647663908</v>
      </c>
      <c r="AO73">
        <v>0.1740476647663908</v>
      </c>
      <c r="AP73">
        <v>0.1740476647663908</v>
      </c>
      <c r="AQ73">
        <v>0.1740476647663908</v>
      </c>
      <c r="AR73">
        <v>0.1740476647663908</v>
      </c>
      <c r="AS73">
        <v>0.1740476647663908</v>
      </c>
      <c r="AT73">
        <v>0.1740476647663908</v>
      </c>
      <c r="AU73">
        <v>0.1740476647663908</v>
      </c>
      <c r="AV73">
        <v>0.1740476647663908</v>
      </c>
      <c r="AW73">
        <v>0.1740476647663908</v>
      </c>
      <c r="AX73">
        <v>0.1740476647663908</v>
      </c>
      <c r="AY73">
        <v>0.1740476647663908</v>
      </c>
      <c r="AZ73">
        <v>0.1740476647663908</v>
      </c>
      <c r="BA73">
        <v>0.1740476647663908</v>
      </c>
      <c r="BB73">
        <v>0.1740476647663908</v>
      </c>
      <c r="BC73">
        <v>0.1740476647663908</v>
      </c>
      <c r="BD73">
        <v>0.1740476647663908</v>
      </c>
      <c r="BE73">
        <v>0.14677031395468268</v>
      </c>
      <c r="BF73">
        <v>0.12015695921847931</v>
      </c>
      <c r="BG73">
        <v>0.10245735738115236</v>
      </c>
      <c r="BH73">
        <v>7.8512759767060888E-2</v>
      </c>
      <c r="BI73">
        <v>5.3141365043917567E-2</v>
      </c>
      <c r="BJ73">
        <v>3.7738866164863751E-2</v>
      </c>
      <c r="BK73">
        <v>2.1859825571505471E-2</v>
      </c>
      <c r="BL73">
        <v>1.3974945848218536E-2</v>
      </c>
      <c r="BM73">
        <v>1.6781328609562088E-3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1.2517957289083947E-2</v>
      </c>
      <c r="BU73">
        <v>5.2715415181567207E-2</v>
      </c>
    </row>
    <row r="74" spans="1:73" x14ac:dyDescent="0.35">
      <c r="A74">
        <v>1053</v>
      </c>
      <c r="B74">
        <v>541.55384936111113</v>
      </c>
      <c r="C74">
        <v>2.2248761119971648E-3</v>
      </c>
      <c r="D74">
        <v>30</v>
      </c>
      <c r="E74">
        <v>556.5</v>
      </c>
      <c r="F74">
        <v>-496.5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1.2823428344291891E-2</v>
      </c>
      <c r="O74">
        <v>2.9286156632841783E-2</v>
      </c>
      <c r="P74">
        <v>4.6234087916347692E-2</v>
      </c>
      <c r="Q74">
        <v>5.7262269263499151E-2</v>
      </c>
      <c r="R74">
        <v>7.0058292851114853E-2</v>
      </c>
      <c r="S74">
        <v>0.10528115983821154</v>
      </c>
      <c r="T74">
        <v>0.14215055512809188</v>
      </c>
      <c r="U74">
        <v>0.15110557636542241</v>
      </c>
      <c r="V74">
        <v>0.17447912221757436</v>
      </c>
      <c r="W74">
        <v>0.17627254087838798</v>
      </c>
      <c r="X74">
        <v>0.17627254087838798</v>
      </c>
      <c r="Y74">
        <v>0.17627254087838798</v>
      </c>
      <c r="Z74">
        <v>0.17627254087838798</v>
      </c>
      <c r="AA74">
        <v>0.17627254087838798</v>
      </c>
      <c r="AB74">
        <v>0.17627254087838798</v>
      </c>
      <c r="AC74">
        <v>0.17627254087838798</v>
      </c>
      <c r="AD74">
        <v>0.17627254087838798</v>
      </c>
      <c r="AE74">
        <v>0.17627254087838798</v>
      </c>
      <c r="AF74">
        <v>0.17627254087838798</v>
      </c>
      <c r="AG74">
        <v>0.17627254087838798</v>
      </c>
      <c r="AH74">
        <v>0.17627254087838798</v>
      </c>
      <c r="AI74">
        <v>0.17627254087838798</v>
      </c>
      <c r="AJ74">
        <v>0.17627254087838798</v>
      </c>
      <c r="AK74">
        <v>0.17627254087838798</v>
      </c>
      <c r="AL74">
        <v>0.17627254087838798</v>
      </c>
      <c r="AM74">
        <v>0.17627254087838798</v>
      </c>
      <c r="AN74">
        <v>0.17627254087838798</v>
      </c>
      <c r="AO74">
        <v>0.17627254087838798</v>
      </c>
      <c r="AP74">
        <v>0.17627254087838798</v>
      </c>
      <c r="AQ74">
        <v>0.17627254087838798</v>
      </c>
      <c r="AR74">
        <v>0.17627254087838798</v>
      </c>
      <c r="AS74">
        <v>0.17627254087838798</v>
      </c>
      <c r="AT74">
        <v>0.17627254087838798</v>
      </c>
      <c r="AU74">
        <v>0.17627254087838798</v>
      </c>
      <c r="AV74">
        <v>0.17627254087838798</v>
      </c>
      <c r="AW74">
        <v>0.17627254087838798</v>
      </c>
      <c r="AX74">
        <v>0.17627254087838798</v>
      </c>
      <c r="AY74">
        <v>0.17627254087838798</v>
      </c>
      <c r="AZ74">
        <v>0.17627254087838798</v>
      </c>
      <c r="BA74">
        <v>0.17627254087838798</v>
      </c>
      <c r="BB74">
        <v>0.17627254087838798</v>
      </c>
      <c r="BC74">
        <v>0.17627254087838798</v>
      </c>
      <c r="BD74">
        <v>0.17627254087838798</v>
      </c>
      <c r="BE74">
        <v>0.14899519006667986</v>
      </c>
      <c r="BF74">
        <v>0.12238183533047647</v>
      </c>
      <c r="BG74">
        <v>0.10468223349314952</v>
      </c>
      <c r="BH74">
        <v>7.8512759767060888E-2</v>
      </c>
      <c r="BI74">
        <v>5.3141365043917567E-2</v>
      </c>
      <c r="BJ74">
        <v>3.7738866164863751E-2</v>
      </c>
      <c r="BK74">
        <v>2.1859825571505471E-2</v>
      </c>
      <c r="BL74">
        <v>1.3974945848218536E-2</v>
      </c>
      <c r="BM74">
        <v>1.6781328609562088E-3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3.7703727635779727E-3</v>
      </c>
      <c r="BU74">
        <v>5.9733163938825606E-2</v>
      </c>
    </row>
    <row r="75" spans="1:73" x14ac:dyDescent="0.35">
      <c r="A75">
        <v>1053</v>
      </c>
      <c r="B75">
        <v>506.29446763102567</v>
      </c>
      <c r="C75">
        <v>2.0800193147874251E-3</v>
      </c>
      <c r="D75">
        <v>40</v>
      </c>
      <c r="E75">
        <v>566.5</v>
      </c>
      <c r="F75">
        <v>-486.5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1.2823428344291891E-2</v>
      </c>
      <c r="O75">
        <v>2.9286156632841783E-2</v>
      </c>
      <c r="P75">
        <v>4.6234087916347692E-2</v>
      </c>
      <c r="Q75">
        <v>5.7262269263499151E-2</v>
      </c>
      <c r="R75">
        <v>7.0058292851114853E-2</v>
      </c>
      <c r="S75">
        <v>0.10528115983821154</v>
      </c>
      <c r="T75">
        <v>0.14215055512809188</v>
      </c>
      <c r="U75">
        <v>0.15318559568020984</v>
      </c>
      <c r="V75">
        <v>0.1765591415323618</v>
      </c>
      <c r="W75">
        <v>0.17835256019317541</v>
      </c>
      <c r="X75">
        <v>0.17835256019317541</v>
      </c>
      <c r="Y75">
        <v>0.17835256019317541</v>
      </c>
      <c r="Z75">
        <v>0.17835256019317541</v>
      </c>
      <c r="AA75">
        <v>0.17835256019317541</v>
      </c>
      <c r="AB75">
        <v>0.17835256019317541</v>
      </c>
      <c r="AC75">
        <v>0.17835256019317541</v>
      </c>
      <c r="AD75">
        <v>0.17835256019317541</v>
      </c>
      <c r="AE75">
        <v>0.17835256019317541</v>
      </c>
      <c r="AF75">
        <v>0.17835256019317541</v>
      </c>
      <c r="AG75">
        <v>0.17835256019317541</v>
      </c>
      <c r="AH75">
        <v>0.17835256019317541</v>
      </c>
      <c r="AI75">
        <v>0.17835256019317541</v>
      </c>
      <c r="AJ75">
        <v>0.17835256019317541</v>
      </c>
      <c r="AK75">
        <v>0.17835256019317541</v>
      </c>
      <c r="AL75">
        <v>0.17835256019317541</v>
      </c>
      <c r="AM75">
        <v>0.17835256019317541</v>
      </c>
      <c r="AN75">
        <v>0.17835256019317541</v>
      </c>
      <c r="AO75">
        <v>0.17835256019317541</v>
      </c>
      <c r="AP75">
        <v>0.17835256019317541</v>
      </c>
      <c r="AQ75">
        <v>0.17835256019317541</v>
      </c>
      <c r="AR75">
        <v>0.17835256019317541</v>
      </c>
      <c r="AS75">
        <v>0.17835256019317541</v>
      </c>
      <c r="AT75">
        <v>0.17835256019317541</v>
      </c>
      <c r="AU75">
        <v>0.17835256019317541</v>
      </c>
      <c r="AV75">
        <v>0.17835256019317541</v>
      </c>
      <c r="AW75">
        <v>0.17835256019317541</v>
      </c>
      <c r="AX75">
        <v>0.17835256019317541</v>
      </c>
      <c r="AY75">
        <v>0.17835256019317541</v>
      </c>
      <c r="AZ75">
        <v>0.17835256019317541</v>
      </c>
      <c r="BA75">
        <v>0.17835256019317541</v>
      </c>
      <c r="BB75">
        <v>0.17835256019317541</v>
      </c>
      <c r="BC75">
        <v>0.17835256019317541</v>
      </c>
      <c r="BD75">
        <v>0.17835256019317541</v>
      </c>
      <c r="BE75">
        <v>0.15107520938146729</v>
      </c>
      <c r="BF75">
        <v>0.12446185464526389</v>
      </c>
      <c r="BG75">
        <v>0.10676225280793694</v>
      </c>
      <c r="BH75">
        <v>8.0592779081848309E-2</v>
      </c>
      <c r="BI75">
        <v>5.3141365043917567E-2</v>
      </c>
      <c r="BJ75">
        <v>3.7738866164863751E-2</v>
      </c>
      <c r="BK75">
        <v>2.1859825571505471E-2</v>
      </c>
      <c r="BL75">
        <v>1.3974945848218536E-2</v>
      </c>
      <c r="BM75">
        <v>1.6781328609562088E-3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1.2739178960420039E-3</v>
      </c>
      <c r="BU75">
        <v>6.6357266422855166E-2</v>
      </c>
    </row>
    <row r="76" spans="1:73" x14ac:dyDescent="0.35">
      <c r="A76">
        <v>1053</v>
      </c>
      <c r="B76">
        <v>506.26781349991455</v>
      </c>
      <c r="C76">
        <v>2.0799098111071077E-3</v>
      </c>
      <c r="D76">
        <v>30</v>
      </c>
      <c r="E76">
        <v>556.5</v>
      </c>
      <c r="F76">
        <v>-496.5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1.2823428344291891E-2</v>
      </c>
      <c r="O76">
        <v>2.9286156632841783E-2</v>
      </c>
      <c r="P76">
        <v>4.6234087916347692E-2</v>
      </c>
      <c r="Q76">
        <v>5.7262269263499151E-2</v>
      </c>
      <c r="R76">
        <v>7.0058292851114853E-2</v>
      </c>
      <c r="S76">
        <v>0.10528115983821154</v>
      </c>
      <c r="T76">
        <v>0.14215055512809188</v>
      </c>
      <c r="U76">
        <v>0.15526550549131696</v>
      </c>
      <c r="V76">
        <v>0.17863905134346891</v>
      </c>
      <c r="W76">
        <v>0.18043247000428253</v>
      </c>
      <c r="X76">
        <v>0.18043247000428253</v>
      </c>
      <c r="Y76">
        <v>0.18043247000428253</v>
      </c>
      <c r="Z76">
        <v>0.18043247000428253</v>
      </c>
      <c r="AA76">
        <v>0.18043247000428253</v>
      </c>
      <c r="AB76">
        <v>0.18043247000428253</v>
      </c>
      <c r="AC76">
        <v>0.18043247000428253</v>
      </c>
      <c r="AD76">
        <v>0.18043247000428253</v>
      </c>
      <c r="AE76">
        <v>0.18043247000428253</v>
      </c>
      <c r="AF76">
        <v>0.18043247000428253</v>
      </c>
      <c r="AG76">
        <v>0.18043247000428253</v>
      </c>
      <c r="AH76">
        <v>0.18043247000428253</v>
      </c>
      <c r="AI76">
        <v>0.18043247000428253</v>
      </c>
      <c r="AJ76">
        <v>0.18043247000428253</v>
      </c>
      <c r="AK76">
        <v>0.18043247000428253</v>
      </c>
      <c r="AL76">
        <v>0.18043247000428253</v>
      </c>
      <c r="AM76">
        <v>0.18043247000428253</v>
      </c>
      <c r="AN76">
        <v>0.18043247000428253</v>
      </c>
      <c r="AO76">
        <v>0.18043247000428253</v>
      </c>
      <c r="AP76">
        <v>0.18043247000428253</v>
      </c>
      <c r="AQ76">
        <v>0.18043247000428253</v>
      </c>
      <c r="AR76">
        <v>0.18043247000428253</v>
      </c>
      <c r="AS76">
        <v>0.18043247000428253</v>
      </c>
      <c r="AT76">
        <v>0.18043247000428253</v>
      </c>
      <c r="AU76">
        <v>0.18043247000428253</v>
      </c>
      <c r="AV76">
        <v>0.18043247000428253</v>
      </c>
      <c r="AW76">
        <v>0.18043247000428253</v>
      </c>
      <c r="AX76">
        <v>0.18043247000428253</v>
      </c>
      <c r="AY76">
        <v>0.18043247000428253</v>
      </c>
      <c r="AZ76">
        <v>0.18043247000428253</v>
      </c>
      <c r="BA76">
        <v>0.18043247000428253</v>
      </c>
      <c r="BB76">
        <v>0.18043247000428253</v>
      </c>
      <c r="BC76">
        <v>0.18043247000428253</v>
      </c>
      <c r="BD76">
        <v>0.18043247000428253</v>
      </c>
      <c r="BE76">
        <v>0.15315511919257441</v>
      </c>
      <c r="BF76">
        <v>0.126541764456371</v>
      </c>
      <c r="BG76">
        <v>0.10884216261904404</v>
      </c>
      <c r="BH76">
        <v>8.0592779081848309E-2</v>
      </c>
      <c r="BI76">
        <v>5.3141365043917567E-2</v>
      </c>
      <c r="BJ76">
        <v>3.7738866164863751E-2</v>
      </c>
      <c r="BK76">
        <v>2.1859825571505471E-2</v>
      </c>
      <c r="BL76">
        <v>1.3974945848218536E-2</v>
      </c>
      <c r="BM76">
        <v>1.6781328609562088E-3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3.7703727635779727E-3</v>
      </c>
      <c r="BU76">
        <v>5.9733163938825634E-2</v>
      </c>
    </row>
    <row r="77" spans="1:73" x14ac:dyDescent="0.35">
      <c r="A77">
        <v>1053</v>
      </c>
      <c r="B77">
        <v>511.62112822074073</v>
      </c>
      <c r="C77">
        <v>2.1019029371026482E-3</v>
      </c>
      <c r="D77">
        <v>20</v>
      </c>
      <c r="E77">
        <v>546.5</v>
      </c>
      <c r="F77">
        <v>-506.5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1.2823428344291891E-2</v>
      </c>
      <c r="O77">
        <v>2.9286156632841783E-2</v>
      </c>
      <c r="P77">
        <v>4.6234087916347692E-2</v>
      </c>
      <c r="Q77">
        <v>5.7262269263499151E-2</v>
      </c>
      <c r="R77">
        <v>7.0058292851114853E-2</v>
      </c>
      <c r="S77">
        <v>0.10528115983821154</v>
      </c>
      <c r="T77">
        <v>0.14215055512809188</v>
      </c>
      <c r="U77">
        <v>0.15736740842841962</v>
      </c>
      <c r="V77">
        <v>0.18074095428057158</v>
      </c>
      <c r="W77">
        <v>0.18253437294138519</v>
      </c>
      <c r="X77">
        <v>0.18253437294138519</v>
      </c>
      <c r="Y77">
        <v>0.18253437294138519</v>
      </c>
      <c r="Z77">
        <v>0.18253437294138519</v>
      </c>
      <c r="AA77">
        <v>0.18253437294138519</v>
      </c>
      <c r="AB77">
        <v>0.18253437294138519</v>
      </c>
      <c r="AC77">
        <v>0.18253437294138519</v>
      </c>
      <c r="AD77">
        <v>0.18253437294138519</v>
      </c>
      <c r="AE77">
        <v>0.18253437294138519</v>
      </c>
      <c r="AF77">
        <v>0.18253437294138519</v>
      </c>
      <c r="AG77">
        <v>0.18253437294138519</v>
      </c>
      <c r="AH77">
        <v>0.18253437294138519</v>
      </c>
      <c r="AI77">
        <v>0.18253437294138519</v>
      </c>
      <c r="AJ77">
        <v>0.18253437294138519</v>
      </c>
      <c r="AK77">
        <v>0.18253437294138519</v>
      </c>
      <c r="AL77">
        <v>0.18253437294138519</v>
      </c>
      <c r="AM77">
        <v>0.18253437294138519</v>
      </c>
      <c r="AN77">
        <v>0.18253437294138519</v>
      </c>
      <c r="AO77">
        <v>0.18253437294138519</v>
      </c>
      <c r="AP77">
        <v>0.18253437294138519</v>
      </c>
      <c r="AQ77">
        <v>0.18253437294138519</v>
      </c>
      <c r="AR77">
        <v>0.18253437294138519</v>
      </c>
      <c r="AS77">
        <v>0.18253437294138519</v>
      </c>
      <c r="AT77">
        <v>0.18253437294138519</v>
      </c>
      <c r="AU77">
        <v>0.18253437294138519</v>
      </c>
      <c r="AV77">
        <v>0.18253437294138519</v>
      </c>
      <c r="AW77">
        <v>0.18253437294138519</v>
      </c>
      <c r="AX77">
        <v>0.18253437294138519</v>
      </c>
      <c r="AY77">
        <v>0.18253437294138519</v>
      </c>
      <c r="AZ77">
        <v>0.18253437294138519</v>
      </c>
      <c r="BA77">
        <v>0.18253437294138519</v>
      </c>
      <c r="BB77">
        <v>0.18253437294138519</v>
      </c>
      <c r="BC77">
        <v>0.18253437294138519</v>
      </c>
      <c r="BD77">
        <v>0.18253437294138519</v>
      </c>
      <c r="BE77">
        <v>0.15525702212967707</v>
      </c>
      <c r="BF77">
        <v>0.12864366739347366</v>
      </c>
      <c r="BG77">
        <v>0.11094406555614669</v>
      </c>
      <c r="BH77">
        <v>8.0592779081848309E-2</v>
      </c>
      <c r="BI77">
        <v>5.3141365043917567E-2</v>
      </c>
      <c r="BJ77">
        <v>3.7738866164863751E-2</v>
      </c>
      <c r="BK77">
        <v>2.1859825571505471E-2</v>
      </c>
      <c r="BL77">
        <v>1.3974945848218536E-2</v>
      </c>
      <c r="BM77">
        <v>1.6781328609562088E-3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1.2517957289083947E-2</v>
      </c>
      <c r="BU77">
        <v>5.2715415181567249E-2</v>
      </c>
    </row>
    <row r="78" spans="1:73" x14ac:dyDescent="0.35">
      <c r="A78">
        <v>1053</v>
      </c>
      <c r="B78">
        <v>507.49744986236465</v>
      </c>
      <c r="C78">
        <v>2.0849615498630702E-3</v>
      </c>
      <c r="D78">
        <v>10</v>
      </c>
      <c r="E78">
        <v>536.5</v>
      </c>
      <c r="F78">
        <v>-516.5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1.2823428344291891E-2</v>
      </c>
      <c r="O78">
        <v>2.9286156632841783E-2</v>
      </c>
      <c r="P78">
        <v>4.6234087916347692E-2</v>
      </c>
      <c r="Q78">
        <v>5.7262269263499151E-2</v>
      </c>
      <c r="R78">
        <v>7.0058292851114853E-2</v>
      </c>
      <c r="S78">
        <v>0.10528115983821154</v>
      </c>
      <c r="T78">
        <v>0.14423551667795495</v>
      </c>
      <c r="U78">
        <v>0.15945236997828269</v>
      </c>
      <c r="V78">
        <v>0.18282591583043464</v>
      </c>
      <c r="W78">
        <v>0.18461933449124826</v>
      </c>
      <c r="X78">
        <v>0.18461933449124826</v>
      </c>
      <c r="Y78">
        <v>0.18461933449124826</v>
      </c>
      <c r="Z78">
        <v>0.18461933449124826</v>
      </c>
      <c r="AA78">
        <v>0.18461933449124826</v>
      </c>
      <c r="AB78">
        <v>0.18461933449124826</v>
      </c>
      <c r="AC78">
        <v>0.18461933449124826</v>
      </c>
      <c r="AD78">
        <v>0.18461933449124826</v>
      </c>
      <c r="AE78">
        <v>0.18461933449124826</v>
      </c>
      <c r="AF78">
        <v>0.18461933449124826</v>
      </c>
      <c r="AG78">
        <v>0.18461933449124826</v>
      </c>
      <c r="AH78">
        <v>0.18461933449124826</v>
      </c>
      <c r="AI78">
        <v>0.18461933449124826</v>
      </c>
      <c r="AJ78">
        <v>0.18461933449124826</v>
      </c>
      <c r="AK78">
        <v>0.18461933449124826</v>
      </c>
      <c r="AL78">
        <v>0.18461933449124826</v>
      </c>
      <c r="AM78">
        <v>0.18461933449124826</v>
      </c>
      <c r="AN78">
        <v>0.18461933449124826</v>
      </c>
      <c r="AO78">
        <v>0.18461933449124826</v>
      </c>
      <c r="AP78">
        <v>0.18461933449124826</v>
      </c>
      <c r="AQ78">
        <v>0.18461933449124826</v>
      </c>
      <c r="AR78">
        <v>0.18461933449124826</v>
      </c>
      <c r="AS78">
        <v>0.18461933449124826</v>
      </c>
      <c r="AT78">
        <v>0.18461933449124826</v>
      </c>
      <c r="AU78">
        <v>0.18461933449124826</v>
      </c>
      <c r="AV78">
        <v>0.18461933449124826</v>
      </c>
      <c r="AW78">
        <v>0.18461933449124826</v>
      </c>
      <c r="AX78">
        <v>0.18461933449124826</v>
      </c>
      <c r="AY78">
        <v>0.18461933449124826</v>
      </c>
      <c r="AZ78">
        <v>0.18461933449124826</v>
      </c>
      <c r="BA78">
        <v>0.18461933449124826</v>
      </c>
      <c r="BB78">
        <v>0.18461933449124826</v>
      </c>
      <c r="BC78">
        <v>0.18461933449124826</v>
      </c>
      <c r="BD78">
        <v>0.18461933449124826</v>
      </c>
      <c r="BE78">
        <v>0.15734198367954014</v>
      </c>
      <c r="BF78">
        <v>0.13072862894333673</v>
      </c>
      <c r="BG78">
        <v>0.11302902710600976</v>
      </c>
      <c r="BH78">
        <v>8.0592779081848309E-2</v>
      </c>
      <c r="BI78">
        <v>5.3141365043917567E-2</v>
      </c>
      <c r="BJ78">
        <v>3.7738866164863751E-2</v>
      </c>
      <c r="BK78">
        <v>2.1859825571505471E-2</v>
      </c>
      <c r="BL78">
        <v>1.3974945848218536E-2</v>
      </c>
      <c r="BM78">
        <v>1.6781328609562088E-3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2.1265541814589922E-2</v>
      </c>
      <c r="BU78">
        <v>4.2755327331191723E-2</v>
      </c>
    </row>
    <row r="79" spans="1:73" x14ac:dyDescent="0.35">
      <c r="A79">
        <v>1053</v>
      </c>
      <c r="B79">
        <v>545.89211741249767</v>
      </c>
      <c r="C79">
        <v>2.2426991022064624E-3</v>
      </c>
      <c r="D79">
        <v>0</v>
      </c>
      <c r="E79">
        <v>526.5</v>
      </c>
      <c r="F79">
        <v>-526.5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1.2823428344291891E-2</v>
      </c>
      <c r="O79">
        <v>2.9286156632841783E-2</v>
      </c>
      <c r="P79">
        <v>4.6234087916347692E-2</v>
      </c>
      <c r="Q79">
        <v>5.7262269263499151E-2</v>
      </c>
      <c r="R79">
        <v>7.0058292851114853E-2</v>
      </c>
      <c r="S79">
        <v>0.10528115983821154</v>
      </c>
      <c r="T79">
        <v>0.1464782157801614</v>
      </c>
      <c r="U79">
        <v>0.16169506908048914</v>
      </c>
      <c r="V79">
        <v>0.1850686149326411</v>
      </c>
      <c r="W79">
        <v>0.18686203359345471</v>
      </c>
      <c r="X79">
        <v>0.18686203359345471</v>
      </c>
      <c r="Y79">
        <v>0.18686203359345471</v>
      </c>
      <c r="Z79">
        <v>0.18686203359345471</v>
      </c>
      <c r="AA79">
        <v>0.18686203359345471</v>
      </c>
      <c r="AB79">
        <v>0.18686203359345471</v>
      </c>
      <c r="AC79">
        <v>0.18686203359345471</v>
      </c>
      <c r="AD79">
        <v>0.18686203359345471</v>
      </c>
      <c r="AE79">
        <v>0.18686203359345471</v>
      </c>
      <c r="AF79">
        <v>0.18686203359345471</v>
      </c>
      <c r="AG79">
        <v>0.18686203359345471</v>
      </c>
      <c r="AH79">
        <v>0.18686203359345471</v>
      </c>
      <c r="AI79">
        <v>0.18686203359345471</v>
      </c>
      <c r="AJ79">
        <v>0.18686203359345471</v>
      </c>
      <c r="AK79">
        <v>0.18686203359345471</v>
      </c>
      <c r="AL79">
        <v>0.18686203359345471</v>
      </c>
      <c r="AM79">
        <v>0.18686203359345471</v>
      </c>
      <c r="AN79">
        <v>0.18686203359345471</v>
      </c>
      <c r="AO79">
        <v>0.18686203359345471</v>
      </c>
      <c r="AP79">
        <v>0.18686203359345471</v>
      </c>
      <c r="AQ79">
        <v>0.18686203359345471</v>
      </c>
      <c r="AR79">
        <v>0.18686203359345471</v>
      </c>
      <c r="AS79">
        <v>0.18686203359345471</v>
      </c>
      <c r="AT79">
        <v>0.18686203359345471</v>
      </c>
      <c r="AU79">
        <v>0.18686203359345471</v>
      </c>
      <c r="AV79">
        <v>0.18686203359345471</v>
      </c>
      <c r="AW79">
        <v>0.18686203359345471</v>
      </c>
      <c r="AX79">
        <v>0.18686203359345471</v>
      </c>
      <c r="AY79">
        <v>0.18686203359345471</v>
      </c>
      <c r="AZ79">
        <v>0.18686203359345471</v>
      </c>
      <c r="BA79">
        <v>0.18686203359345471</v>
      </c>
      <c r="BB79">
        <v>0.18686203359345471</v>
      </c>
      <c r="BC79">
        <v>0.18686203359345471</v>
      </c>
      <c r="BD79">
        <v>0.18686203359345471</v>
      </c>
      <c r="BE79">
        <v>0.15958468278174659</v>
      </c>
      <c r="BF79">
        <v>0.13297132804554318</v>
      </c>
      <c r="BG79">
        <v>0.11302902710600976</v>
      </c>
      <c r="BH79">
        <v>8.0592779081848309E-2</v>
      </c>
      <c r="BI79">
        <v>5.3141365043917567E-2</v>
      </c>
      <c r="BJ79">
        <v>3.7738866164863751E-2</v>
      </c>
      <c r="BK79">
        <v>2.1859825571505471E-2</v>
      </c>
      <c r="BL79">
        <v>1.3974945848218536E-2</v>
      </c>
      <c r="BM79">
        <v>1.6781328609562088E-3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2.832195580352756E-2</v>
      </c>
      <c r="BU79">
        <v>3.2795239480816196E-2</v>
      </c>
    </row>
    <row r="80" spans="1:73" x14ac:dyDescent="0.35">
      <c r="A80">
        <v>1053</v>
      </c>
      <c r="B80">
        <v>503.03234511230772</v>
      </c>
      <c r="C80">
        <v>2.0666174740012026E-3</v>
      </c>
      <c r="D80">
        <v>-10</v>
      </c>
      <c r="E80">
        <v>516.5</v>
      </c>
      <c r="F80">
        <v>-536.5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1.2823428344291891E-2</v>
      </c>
      <c r="O80">
        <v>2.9286156632841783E-2</v>
      </c>
      <c r="P80">
        <v>4.6234087916347692E-2</v>
      </c>
      <c r="Q80">
        <v>5.7262269263499151E-2</v>
      </c>
      <c r="R80">
        <v>7.0058292851114853E-2</v>
      </c>
      <c r="S80">
        <v>0.10734777731221275</v>
      </c>
      <c r="T80">
        <v>0.14854483325416259</v>
      </c>
      <c r="U80">
        <v>0.16376168655449033</v>
      </c>
      <c r="V80">
        <v>0.18713523240664229</v>
      </c>
      <c r="W80">
        <v>0.1889286510674559</v>
      </c>
      <c r="X80">
        <v>0.1889286510674559</v>
      </c>
      <c r="Y80">
        <v>0.1889286510674559</v>
      </c>
      <c r="Z80">
        <v>0.1889286510674559</v>
      </c>
      <c r="AA80">
        <v>0.1889286510674559</v>
      </c>
      <c r="AB80">
        <v>0.1889286510674559</v>
      </c>
      <c r="AC80">
        <v>0.1889286510674559</v>
      </c>
      <c r="AD80">
        <v>0.1889286510674559</v>
      </c>
      <c r="AE80">
        <v>0.1889286510674559</v>
      </c>
      <c r="AF80">
        <v>0.1889286510674559</v>
      </c>
      <c r="AG80">
        <v>0.1889286510674559</v>
      </c>
      <c r="AH80">
        <v>0.1889286510674559</v>
      </c>
      <c r="AI80">
        <v>0.1889286510674559</v>
      </c>
      <c r="AJ80">
        <v>0.1889286510674559</v>
      </c>
      <c r="AK80">
        <v>0.1889286510674559</v>
      </c>
      <c r="AL80">
        <v>0.1889286510674559</v>
      </c>
      <c r="AM80">
        <v>0.1889286510674559</v>
      </c>
      <c r="AN80">
        <v>0.1889286510674559</v>
      </c>
      <c r="AO80">
        <v>0.1889286510674559</v>
      </c>
      <c r="AP80">
        <v>0.1889286510674559</v>
      </c>
      <c r="AQ80">
        <v>0.1889286510674559</v>
      </c>
      <c r="AR80">
        <v>0.1889286510674559</v>
      </c>
      <c r="AS80">
        <v>0.1889286510674559</v>
      </c>
      <c r="AT80">
        <v>0.1889286510674559</v>
      </c>
      <c r="AU80">
        <v>0.1889286510674559</v>
      </c>
      <c r="AV80">
        <v>0.1889286510674559</v>
      </c>
      <c r="AW80">
        <v>0.1889286510674559</v>
      </c>
      <c r="AX80">
        <v>0.1889286510674559</v>
      </c>
      <c r="AY80">
        <v>0.1889286510674559</v>
      </c>
      <c r="AZ80">
        <v>0.1889286510674559</v>
      </c>
      <c r="BA80">
        <v>0.1889286510674559</v>
      </c>
      <c r="BB80">
        <v>0.1889286510674559</v>
      </c>
      <c r="BC80">
        <v>0.1889286510674559</v>
      </c>
      <c r="BD80">
        <v>0.1889286510674559</v>
      </c>
      <c r="BE80">
        <v>0.16165130025574778</v>
      </c>
      <c r="BF80">
        <v>0.13503794551954437</v>
      </c>
      <c r="BG80">
        <v>0.11302902710600976</v>
      </c>
      <c r="BH80">
        <v>8.0592779081848309E-2</v>
      </c>
      <c r="BI80">
        <v>5.3141365043917567E-2</v>
      </c>
      <c r="BJ80">
        <v>3.7738866164863751E-2</v>
      </c>
      <c r="BK80">
        <v>2.1859825571505471E-2</v>
      </c>
      <c r="BL80">
        <v>1.3974945848218536E-2</v>
      </c>
      <c r="BM80">
        <v>1.6781328609562088E-3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3.4016885930895718E-2</v>
      </c>
      <c r="BU80">
        <v>2.2724319950173016E-2</v>
      </c>
    </row>
    <row r="81" spans="1:73" x14ac:dyDescent="0.35">
      <c r="A81">
        <v>1053</v>
      </c>
      <c r="B81">
        <v>542.96784292421648</v>
      </c>
      <c r="C81">
        <v>2.2306852489920957E-3</v>
      </c>
      <c r="D81">
        <v>-20</v>
      </c>
      <c r="E81">
        <v>506.5</v>
      </c>
      <c r="F81">
        <v>-546.5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1.2823428344291891E-2</v>
      </c>
      <c r="O81">
        <v>2.9286156632841783E-2</v>
      </c>
      <c r="P81">
        <v>4.6234087916347692E-2</v>
      </c>
      <c r="Q81">
        <v>5.7262269263499151E-2</v>
      </c>
      <c r="R81">
        <v>7.0058292851114853E-2</v>
      </c>
      <c r="S81">
        <v>0.10957846256120485</v>
      </c>
      <c r="T81">
        <v>0.15077551850315468</v>
      </c>
      <c r="U81">
        <v>0.16599237180348242</v>
      </c>
      <c r="V81">
        <v>0.18936591765563437</v>
      </c>
      <c r="W81">
        <v>0.19115933631644799</v>
      </c>
      <c r="X81">
        <v>0.19115933631644799</v>
      </c>
      <c r="Y81">
        <v>0.19115933631644799</v>
      </c>
      <c r="Z81">
        <v>0.19115933631644799</v>
      </c>
      <c r="AA81">
        <v>0.19115933631644799</v>
      </c>
      <c r="AB81">
        <v>0.19115933631644799</v>
      </c>
      <c r="AC81">
        <v>0.19115933631644799</v>
      </c>
      <c r="AD81">
        <v>0.19115933631644799</v>
      </c>
      <c r="AE81">
        <v>0.19115933631644799</v>
      </c>
      <c r="AF81">
        <v>0.19115933631644799</v>
      </c>
      <c r="AG81">
        <v>0.19115933631644799</v>
      </c>
      <c r="AH81">
        <v>0.19115933631644799</v>
      </c>
      <c r="AI81">
        <v>0.19115933631644799</v>
      </c>
      <c r="AJ81">
        <v>0.19115933631644799</v>
      </c>
      <c r="AK81">
        <v>0.19115933631644799</v>
      </c>
      <c r="AL81">
        <v>0.19115933631644799</v>
      </c>
      <c r="AM81">
        <v>0.19115933631644799</v>
      </c>
      <c r="AN81">
        <v>0.19115933631644799</v>
      </c>
      <c r="AO81">
        <v>0.19115933631644799</v>
      </c>
      <c r="AP81">
        <v>0.19115933631644799</v>
      </c>
      <c r="AQ81">
        <v>0.19115933631644799</v>
      </c>
      <c r="AR81">
        <v>0.19115933631644799</v>
      </c>
      <c r="AS81">
        <v>0.19115933631644799</v>
      </c>
      <c r="AT81">
        <v>0.19115933631644799</v>
      </c>
      <c r="AU81">
        <v>0.19115933631644799</v>
      </c>
      <c r="AV81">
        <v>0.19115933631644799</v>
      </c>
      <c r="AW81">
        <v>0.19115933631644799</v>
      </c>
      <c r="AX81">
        <v>0.19115933631644799</v>
      </c>
      <c r="AY81">
        <v>0.19115933631644799</v>
      </c>
      <c r="AZ81">
        <v>0.19115933631644799</v>
      </c>
      <c r="BA81">
        <v>0.19115933631644799</v>
      </c>
      <c r="BB81">
        <v>0.19115933631644799</v>
      </c>
      <c r="BC81">
        <v>0.19115933631644799</v>
      </c>
      <c r="BD81">
        <v>0.19115933631644799</v>
      </c>
      <c r="BE81">
        <v>0.16388198550473987</v>
      </c>
      <c r="BF81">
        <v>0.13503794551954437</v>
      </c>
      <c r="BG81">
        <v>0.11302902710600976</v>
      </c>
      <c r="BH81">
        <v>8.0592779081848309E-2</v>
      </c>
      <c r="BI81">
        <v>5.3141365043917567E-2</v>
      </c>
      <c r="BJ81">
        <v>3.7738866164863751E-2</v>
      </c>
      <c r="BK81">
        <v>2.1859825571505471E-2</v>
      </c>
      <c r="BL81">
        <v>1.3974945848218536E-2</v>
      </c>
      <c r="BM81">
        <v>1.6781328609562088E-3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3.9711816058263905E-2</v>
      </c>
      <c r="BU81">
        <v>1.2515730574533729E-2</v>
      </c>
    </row>
    <row r="82" spans="1:73" x14ac:dyDescent="0.35">
      <c r="A82">
        <v>1042</v>
      </c>
      <c r="B82">
        <v>827.32223435262006</v>
      </c>
      <c r="C82">
        <v>3.398903873191533E-3</v>
      </c>
      <c r="D82">
        <v>-30</v>
      </c>
      <c r="E82">
        <v>491</v>
      </c>
      <c r="F82">
        <v>-551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1.2823428344291891E-2</v>
      </c>
      <c r="O82">
        <v>2.9286156632841783E-2</v>
      </c>
      <c r="P82">
        <v>4.6234087916347692E-2</v>
      </c>
      <c r="Q82">
        <v>5.7262269263499151E-2</v>
      </c>
      <c r="R82">
        <v>7.0058292851114853E-2</v>
      </c>
      <c r="S82">
        <v>0.11297736643439638</v>
      </c>
      <c r="T82">
        <v>0.15417442237634621</v>
      </c>
      <c r="U82">
        <v>0.16939127567667395</v>
      </c>
      <c r="V82">
        <v>0.1927648215288259</v>
      </c>
      <c r="W82">
        <v>0.19455824018963952</v>
      </c>
      <c r="X82">
        <v>0.19455824018963952</v>
      </c>
      <c r="Y82">
        <v>0.19455824018963952</v>
      </c>
      <c r="Z82">
        <v>0.19455824018963952</v>
      </c>
      <c r="AA82">
        <v>0.19455824018963952</v>
      </c>
      <c r="AB82">
        <v>0.19455824018963952</v>
      </c>
      <c r="AC82">
        <v>0.19455824018963952</v>
      </c>
      <c r="AD82">
        <v>0.19455824018963952</v>
      </c>
      <c r="AE82">
        <v>0.19455824018963952</v>
      </c>
      <c r="AF82">
        <v>0.19455824018963952</v>
      </c>
      <c r="AG82">
        <v>0.19455824018963952</v>
      </c>
      <c r="AH82">
        <v>0.19455824018963952</v>
      </c>
      <c r="AI82">
        <v>0.19455824018963952</v>
      </c>
      <c r="AJ82">
        <v>0.19455824018963952</v>
      </c>
      <c r="AK82">
        <v>0.19455824018963952</v>
      </c>
      <c r="AL82">
        <v>0.19455824018963952</v>
      </c>
      <c r="AM82">
        <v>0.19455824018963952</v>
      </c>
      <c r="AN82">
        <v>0.19455824018963952</v>
      </c>
      <c r="AO82">
        <v>0.19455824018963952</v>
      </c>
      <c r="AP82">
        <v>0.19455824018963952</v>
      </c>
      <c r="AQ82">
        <v>0.19455824018963952</v>
      </c>
      <c r="AR82">
        <v>0.19455824018963952</v>
      </c>
      <c r="AS82">
        <v>0.19455824018963952</v>
      </c>
      <c r="AT82">
        <v>0.19455824018963952</v>
      </c>
      <c r="AU82">
        <v>0.19455824018963952</v>
      </c>
      <c r="AV82">
        <v>0.19455824018963952</v>
      </c>
      <c r="AW82">
        <v>0.19455824018963952</v>
      </c>
      <c r="AX82">
        <v>0.19455824018963952</v>
      </c>
      <c r="AY82">
        <v>0.19455824018963952</v>
      </c>
      <c r="AZ82">
        <v>0.19455824018963952</v>
      </c>
      <c r="BA82">
        <v>0.19455824018963952</v>
      </c>
      <c r="BB82">
        <v>0.19455824018963952</v>
      </c>
      <c r="BC82">
        <v>0.19455824018963952</v>
      </c>
      <c r="BD82">
        <v>0.19455824018963952</v>
      </c>
      <c r="BE82">
        <v>0.1672808893779314</v>
      </c>
      <c r="BF82">
        <v>0.13503794551954437</v>
      </c>
      <c r="BG82">
        <v>0.11302902710600976</v>
      </c>
      <c r="BH82">
        <v>8.0592779081848309E-2</v>
      </c>
      <c r="BI82">
        <v>5.3141365043917567E-2</v>
      </c>
      <c r="BJ82">
        <v>3.7738866164863751E-2</v>
      </c>
      <c r="BK82">
        <v>2.1859825571505471E-2</v>
      </c>
      <c r="BL82">
        <v>1.3974945848218536E-2</v>
      </c>
      <c r="BM82">
        <v>1.6781328609562088E-3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4.5502613686320026E-2</v>
      </c>
      <c r="BU82">
        <v>0</v>
      </c>
    </row>
    <row r="83" spans="1:73" x14ac:dyDescent="0.35">
      <c r="A83">
        <v>1042</v>
      </c>
      <c r="B83">
        <v>811.82915587164121</v>
      </c>
      <c r="C83">
        <v>3.3352533604044986E-3</v>
      </c>
      <c r="D83">
        <v>-40</v>
      </c>
      <c r="E83">
        <v>481</v>
      </c>
      <c r="F83">
        <v>-561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1.2823428344291891E-2</v>
      </c>
      <c r="O83">
        <v>2.9286156632841783E-2</v>
      </c>
      <c r="P83">
        <v>4.6234087916347692E-2</v>
      </c>
      <c r="Q83">
        <v>5.7262269263499151E-2</v>
      </c>
      <c r="R83">
        <v>7.0058292851114853E-2</v>
      </c>
      <c r="S83">
        <v>0.11631261979480087</v>
      </c>
      <c r="T83">
        <v>0.1575096757367507</v>
      </c>
      <c r="U83">
        <v>0.17272652903707844</v>
      </c>
      <c r="V83">
        <v>0.1961000748892304</v>
      </c>
      <c r="W83">
        <v>0.19789349355004401</v>
      </c>
      <c r="X83">
        <v>0.19789349355004401</v>
      </c>
      <c r="Y83">
        <v>0.19789349355004401</v>
      </c>
      <c r="Z83">
        <v>0.19789349355004401</v>
      </c>
      <c r="AA83">
        <v>0.19789349355004401</v>
      </c>
      <c r="AB83">
        <v>0.19789349355004401</v>
      </c>
      <c r="AC83">
        <v>0.19789349355004401</v>
      </c>
      <c r="AD83">
        <v>0.19789349355004401</v>
      </c>
      <c r="AE83">
        <v>0.19789349355004401</v>
      </c>
      <c r="AF83">
        <v>0.19789349355004401</v>
      </c>
      <c r="AG83">
        <v>0.19789349355004401</v>
      </c>
      <c r="AH83">
        <v>0.19789349355004401</v>
      </c>
      <c r="AI83">
        <v>0.19789349355004401</v>
      </c>
      <c r="AJ83">
        <v>0.19789349355004401</v>
      </c>
      <c r="AK83">
        <v>0.19789349355004401</v>
      </c>
      <c r="AL83">
        <v>0.19789349355004401</v>
      </c>
      <c r="AM83">
        <v>0.19789349355004401</v>
      </c>
      <c r="AN83">
        <v>0.19789349355004401</v>
      </c>
      <c r="AO83">
        <v>0.19789349355004401</v>
      </c>
      <c r="AP83">
        <v>0.19789349355004401</v>
      </c>
      <c r="AQ83">
        <v>0.19789349355004401</v>
      </c>
      <c r="AR83">
        <v>0.19789349355004401</v>
      </c>
      <c r="AS83">
        <v>0.19789349355004401</v>
      </c>
      <c r="AT83">
        <v>0.19789349355004401</v>
      </c>
      <c r="AU83">
        <v>0.19789349355004401</v>
      </c>
      <c r="AV83">
        <v>0.19789349355004401</v>
      </c>
      <c r="AW83">
        <v>0.19789349355004401</v>
      </c>
      <c r="AX83">
        <v>0.19789349355004401</v>
      </c>
      <c r="AY83">
        <v>0.19789349355004401</v>
      </c>
      <c r="AZ83">
        <v>0.19789349355004401</v>
      </c>
      <c r="BA83">
        <v>0.19789349355004401</v>
      </c>
      <c r="BB83">
        <v>0.19789349355004401</v>
      </c>
      <c r="BC83">
        <v>0.19789349355004401</v>
      </c>
      <c r="BD83">
        <v>0.19789349355004401</v>
      </c>
      <c r="BE83">
        <v>0.17061614273833589</v>
      </c>
      <c r="BF83">
        <v>0.13503794551954437</v>
      </c>
      <c r="BG83">
        <v>0.11302902710600976</v>
      </c>
      <c r="BH83">
        <v>8.0592779081848309E-2</v>
      </c>
      <c r="BI83">
        <v>5.3141365043917567E-2</v>
      </c>
      <c r="BJ83">
        <v>3.7738866164863751E-2</v>
      </c>
      <c r="BK83">
        <v>2.1859825571505471E-2</v>
      </c>
      <c r="BL83">
        <v>1.3974945848218536E-2</v>
      </c>
      <c r="BM83">
        <v>1.6781328609562088E-3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6.0920673544834214E-2</v>
      </c>
      <c r="BU83">
        <v>0</v>
      </c>
    </row>
    <row r="84" spans="1:73" x14ac:dyDescent="0.35">
      <c r="A84">
        <v>1019</v>
      </c>
      <c r="B84">
        <v>725.41080012259079</v>
      </c>
      <c r="C84">
        <v>2.9802191646897741E-3</v>
      </c>
      <c r="D84">
        <v>-30</v>
      </c>
      <c r="E84">
        <v>479.5</v>
      </c>
      <c r="F84">
        <v>-539.5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1.2823428344291891E-2</v>
      </c>
      <c r="O84">
        <v>2.9286156632841783E-2</v>
      </c>
      <c r="P84">
        <v>4.6234087916347692E-2</v>
      </c>
      <c r="Q84">
        <v>5.7262269263499151E-2</v>
      </c>
      <c r="R84">
        <v>7.0058292851114853E-2</v>
      </c>
      <c r="S84">
        <v>0.11929283895949064</v>
      </c>
      <c r="T84">
        <v>0.16048989490144047</v>
      </c>
      <c r="U84">
        <v>0.17570674820176821</v>
      </c>
      <c r="V84">
        <v>0.19908029405392016</v>
      </c>
      <c r="W84">
        <v>0.20087371271473378</v>
      </c>
      <c r="X84">
        <v>0.20087371271473378</v>
      </c>
      <c r="Y84">
        <v>0.20087371271473378</v>
      </c>
      <c r="Z84">
        <v>0.20087371271473378</v>
      </c>
      <c r="AA84">
        <v>0.20087371271473378</v>
      </c>
      <c r="AB84">
        <v>0.20087371271473378</v>
      </c>
      <c r="AC84">
        <v>0.20087371271473378</v>
      </c>
      <c r="AD84">
        <v>0.20087371271473378</v>
      </c>
      <c r="AE84">
        <v>0.20087371271473378</v>
      </c>
      <c r="AF84">
        <v>0.20087371271473378</v>
      </c>
      <c r="AG84">
        <v>0.20087371271473378</v>
      </c>
      <c r="AH84">
        <v>0.20087371271473378</v>
      </c>
      <c r="AI84">
        <v>0.20087371271473378</v>
      </c>
      <c r="AJ84">
        <v>0.20087371271473378</v>
      </c>
      <c r="AK84">
        <v>0.20087371271473378</v>
      </c>
      <c r="AL84">
        <v>0.20087371271473378</v>
      </c>
      <c r="AM84">
        <v>0.20087371271473378</v>
      </c>
      <c r="AN84">
        <v>0.20087371271473378</v>
      </c>
      <c r="AO84">
        <v>0.20087371271473378</v>
      </c>
      <c r="AP84">
        <v>0.20087371271473378</v>
      </c>
      <c r="AQ84">
        <v>0.20087371271473378</v>
      </c>
      <c r="AR84">
        <v>0.20087371271473378</v>
      </c>
      <c r="AS84">
        <v>0.20087371271473378</v>
      </c>
      <c r="AT84">
        <v>0.20087371271473378</v>
      </c>
      <c r="AU84">
        <v>0.20087371271473378</v>
      </c>
      <c r="AV84">
        <v>0.20087371271473378</v>
      </c>
      <c r="AW84">
        <v>0.20087371271473378</v>
      </c>
      <c r="AX84">
        <v>0.20087371271473378</v>
      </c>
      <c r="AY84">
        <v>0.20087371271473378</v>
      </c>
      <c r="AZ84">
        <v>0.20087371271473378</v>
      </c>
      <c r="BA84">
        <v>0.20087371271473378</v>
      </c>
      <c r="BB84">
        <v>0.20087371271473378</v>
      </c>
      <c r="BC84">
        <v>0.20087371271473378</v>
      </c>
      <c r="BD84">
        <v>0.20087371271473378</v>
      </c>
      <c r="BE84">
        <v>0.17061614273833589</v>
      </c>
      <c r="BF84">
        <v>0.13503794551954437</v>
      </c>
      <c r="BG84">
        <v>0.11302902710600976</v>
      </c>
      <c r="BH84">
        <v>8.0592779081848309E-2</v>
      </c>
      <c r="BI84">
        <v>5.3141365043917567E-2</v>
      </c>
      <c r="BJ84">
        <v>3.7738866164863751E-2</v>
      </c>
      <c r="BK84">
        <v>2.1859825571505471E-2</v>
      </c>
      <c r="BL84">
        <v>1.3974945848218536E-2</v>
      </c>
      <c r="BM84">
        <v>1.6781328609562088E-3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3.5725364969106166E-2</v>
      </c>
      <c r="BU84">
        <v>0</v>
      </c>
    </row>
    <row r="85" spans="1:73" x14ac:dyDescent="0.35">
      <c r="A85">
        <v>1019</v>
      </c>
      <c r="B85">
        <v>861.76946037762514</v>
      </c>
      <c r="C85">
        <v>3.5404240754724633E-3</v>
      </c>
      <c r="D85">
        <v>-20</v>
      </c>
      <c r="E85">
        <v>489.5</v>
      </c>
      <c r="F85">
        <v>-529.5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1.2823428344291891E-2</v>
      </c>
      <c r="O85">
        <v>2.9286156632841783E-2</v>
      </c>
      <c r="P85">
        <v>4.6234087916347692E-2</v>
      </c>
      <c r="Q85">
        <v>5.7262269263499151E-2</v>
      </c>
      <c r="R85">
        <v>7.0058292851114853E-2</v>
      </c>
      <c r="S85">
        <v>0.11929283895949064</v>
      </c>
      <c r="T85">
        <v>0.16403031897691295</v>
      </c>
      <c r="U85">
        <v>0.17924717227724069</v>
      </c>
      <c r="V85">
        <v>0.20262071812939264</v>
      </c>
      <c r="W85">
        <v>0.20441413679020626</v>
      </c>
      <c r="X85">
        <v>0.20441413679020626</v>
      </c>
      <c r="Y85">
        <v>0.20441413679020626</v>
      </c>
      <c r="Z85">
        <v>0.20441413679020626</v>
      </c>
      <c r="AA85">
        <v>0.20441413679020626</v>
      </c>
      <c r="AB85">
        <v>0.20441413679020626</v>
      </c>
      <c r="AC85">
        <v>0.20441413679020626</v>
      </c>
      <c r="AD85">
        <v>0.20441413679020626</v>
      </c>
      <c r="AE85">
        <v>0.20441413679020626</v>
      </c>
      <c r="AF85">
        <v>0.20441413679020626</v>
      </c>
      <c r="AG85">
        <v>0.20441413679020626</v>
      </c>
      <c r="AH85">
        <v>0.20441413679020626</v>
      </c>
      <c r="AI85">
        <v>0.20441413679020626</v>
      </c>
      <c r="AJ85">
        <v>0.20441413679020626</v>
      </c>
      <c r="AK85">
        <v>0.20441413679020626</v>
      </c>
      <c r="AL85">
        <v>0.20441413679020626</v>
      </c>
      <c r="AM85">
        <v>0.20441413679020626</v>
      </c>
      <c r="AN85">
        <v>0.20441413679020626</v>
      </c>
      <c r="AO85">
        <v>0.20441413679020626</v>
      </c>
      <c r="AP85">
        <v>0.20441413679020626</v>
      </c>
      <c r="AQ85">
        <v>0.20441413679020626</v>
      </c>
      <c r="AR85">
        <v>0.20441413679020626</v>
      </c>
      <c r="AS85">
        <v>0.20441413679020626</v>
      </c>
      <c r="AT85">
        <v>0.20441413679020626</v>
      </c>
      <c r="AU85">
        <v>0.20441413679020626</v>
      </c>
      <c r="AV85">
        <v>0.20441413679020626</v>
      </c>
      <c r="AW85">
        <v>0.20441413679020626</v>
      </c>
      <c r="AX85">
        <v>0.20441413679020626</v>
      </c>
      <c r="AY85">
        <v>0.20441413679020626</v>
      </c>
      <c r="AZ85">
        <v>0.20441413679020626</v>
      </c>
      <c r="BA85">
        <v>0.20441413679020626</v>
      </c>
      <c r="BB85">
        <v>0.20441413679020626</v>
      </c>
      <c r="BC85">
        <v>0.20441413679020626</v>
      </c>
      <c r="BD85">
        <v>0.20441413679020626</v>
      </c>
      <c r="BE85">
        <v>0.17415656681380837</v>
      </c>
      <c r="BF85">
        <v>0.13503794551954437</v>
      </c>
      <c r="BG85">
        <v>0.11302902710600976</v>
      </c>
      <c r="BH85">
        <v>8.0592779081848309E-2</v>
      </c>
      <c r="BI85">
        <v>5.3141365043917567E-2</v>
      </c>
      <c r="BJ85">
        <v>3.7738866164863751E-2</v>
      </c>
      <c r="BK85">
        <v>2.1859825571505471E-2</v>
      </c>
      <c r="BL85">
        <v>1.3974945848218536E-2</v>
      </c>
      <c r="BM85">
        <v>1.6781328609562088E-3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3.0030434841738007E-2</v>
      </c>
      <c r="BU85">
        <v>0</v>
      </c>
    </row>
    <row r="86" spans="1:73" x14ac:dyDescent="0.35">
      <c r="A86">
        <v>1019</v>
      </c>
      <c r="B86">
        <v>793.01813547276731</v>
      </c>
      <c r="C86">
        <v>3.2579716829182793E-3</v>
      </c>
      <c r="D86">
        <v>-10</v>
      </c>
      <c r="E86">
        <v>499.5</v>
      </c>
      <c r="F86">
        <v>-519.5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1.2823428344291891E-2</v>
      </c>
      <c r="O86">
        <v>2.9286156632841783E-2</v>
      </c>
      <c r="P86">
        <v>4.6234087916347692E-2</v>
      </c>
      <c r="Q86">
        <v>5.7262269263499151E-2</v>
      </c>
      <c r="R86">
        <v>7.0058292851114853E-2</v>
      </c>
      <c r="S86">
        <v>0.11929283895949064</v>
      </c>
      <c r="T86">
        <v>0.16728829065983122</v>
      </c>
      <c r="U86">
        <v>0.18250514396015896</v>
      </c>
      <c r="V86">
        <v>0.20587868981231092</v>
      </c>
      <c r="W86">
        <v>0.20767210847312453</v>
      </c>
      <c r="X86">
        <v>0.20767210847312453</v>
      </c>
      <c r="Y86">
        <v>0.20767210847312453</v>
      </c>
      <c r="Z86">
        <v>0.20767210847312453</v>
      </c>
      <c r="AA86">
        <v>0.20767210847312453</v>
      </c>
      <c r="AB86">
        <v>0.20767210847312453</v>
      </c>
      <c r="AC86">
        <v>0.20767210847312453</v>
      </c>
      <c r="AD86">
        <v>0.20767210847312453</v>
      </c>
      <c r="AE86">
        <v>0.20767210847312453</v>
      </c>
      <c r="AF86">
        <v>0.20767210847312453</v>
      </c>
      <c r="AG86">
        <v>0.20767210847312453</v>
      </c>
      <c r="AH86">
        <v>0.20767210847312453</v>
      </c>
      <c r="AI86">
        <v>0.20767210847312453</v>
      </c>
      <c r="AJ86">
        <v>0.20767210847312453</v>
      </c>
      <c r="AK86">
        <v>0.20767210847312453</v>
      </c>
      <c r="AL86">
        <v>0.20767210847312453</v>
      </c>
      <c r="AM86">
        <v>0.20767210847312453</v>
      </c>
      <c r="AN86">
        <v>0.20767210847312453</v>
      </c>
      <c r="AO86">
        <v>0.20767210847312453</v>
      </c>
      <c r="AP86">
        <v>0.20767210847312453</v>
      </c>
      <c r="AQ86">
        <v>0.20767210847312453</v>
      </c>
      <c r="AR86">
        <v>0.20767210847312453</v>
      </c>
      <c r="AS86">
        <v>0.20767210847312453</v>
      </c>
      <c r="AT86">
        <v>0.20767210847312453</v>
      </c>
      <c r="AU86">
        <v>0.20767210847312453</v>
      </c>
      <c r="AV86">
        <v>0.20767210847312453</v>
      </c>
      <c r="AW86">
        <v>0.20767210847312453</v>
      </c>
      <c r="AX86">
        <v>0.20767210847312453</v>
      </c>
      <c r="AY86">
        <v>0.20767210847312453</v>
      </c>
      <c r="AZ86">
        <v>0.20767210847312453</v>
      </c>
      <c r="BA86">
        <v>0.20767210847312453</v>
      </c>
      <c r="BB86">
        <v>0.20767210847312453</v>
      </c>
      <c r="BC86">
        <v>0.20767210847312453</v>
      </c>
      <c r="BD86">
        <v>0.20767210847312453</v>
      </c>
      <c r="BE86">
        <v>0.17741453849672664</v>
      </c>
      <c r="BF86">
        <v>0.13503794551954437</v>
      </c>
      <c r="BG86">
        <v>0.11302902710600976</v>
      </c>
      <c r="BH86">
        <v>8.0592779081848309E-2</v>
      </c>
      <c r="BI86">
        <v>5.3141365043917567E-2</v>
      </c>
      <c r="BJ86">
        <v>3.7738866164863751E-2</v>
      </c>
      <c r="BK86">
        <v>2.1859825571505471E-2</v>
      </c>
      <c r="BL86">
        <v>1.3974945848218536E-2</v>
      </c>
      <c r="BM86">
        <v>1.6781328609562088E-3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2.3889817172241729E-2</v>
      </c>
      <c r="BU86">
        <v>5.9563928920603471E-3</v>
      </c>
    </row>
    <row r="87" spans="1:73" x14ac:dyDescent="0.35">
      <c r="A87">
        <v>888</v>
      </c>
      <c r="B87">
        <v>712.6997653378379</v>
      </c>
      <c r="C87">
        <v>2.9279981756141259E-3</v>
      </c>
      <c r="D87">
        <v>0</v>
      </c>
      <c r="E87">
        <v>444</v>
      </c>
      <c r="F87">
        <v>-444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1.2823428344291891E-2</v>
      </c>
      <c r="O87">
        <v>2.9286156632841783E-2</v>
      </c>
      <c r="P87">
        <v>4.6234087916347692E-2</v>
      </c>
      <c r="Q87">
        <v>5.7262269263499151E-2</v>
      </c>
      <c r="R87">
        <v>7.0058292851114853E-2</v>
      </c>
      <c r="S87">
        <v>0.11929283895949064</v>
      </c>
      <c r="T87">
        <v>0.16728829065983122</v>
      </c>
      <c r="U87">
        <v>0.18250514396015896</v>
      </c>
      <c r="V87">
        <v>0.20587868981231092</v>
      </c>
      <c r="W87">
        <v>0.21060010664873866</v>
      </c>
      <c r="X87">
        <v>0.21060010664873866</v>
      </c>
      <c r="Y87">
        <v>0.21060010664873866</v>
      </c>
      <c r="Z87">
        <v>0.21060010664873866</v>
      </c>
      <c r="AA87">
        <v>0.21060010664873866</v>
      </c>
      <c r="AB87">
        <v>0.21060010664873866</v>
      </c>
      <c r="AC87">
        <v>0.21060010664873866</v>
      </c>
      <c r="AD87">
        <v>0.21060010664873866</v>
      </c>
      <c r="AE87">
        <v>0.21060010664873866</v>
      </c>
      <c r="AF87">
        <v>0.21060010664873866</v>
      </c>
      <c r="AG87">
        <v>0.21060010664873866</v>
      </c>
      <c r="AH87">
        <v>0.21060010664873866</v>
      </c>
      <c r="AI87">
        <v>0.21060010664873866</v>
      </c>
      <c r="AJ87">
        <v>0.21060010664873866</v>
      </c>
      <c r="AK87">
        <v>0.21060010664873866</v>
      </c>
      <c r="AL87">
        <v>0.21060010664873866</v>
      </c>
      <c r="AM87">
        <v>0.21060010664873866</v>
      </c>
      <c r="AN87">
        <v>0.21060010664873866</v>
      </c>
      <c r="AO87">
        <v>0.21060010664873866</v>
      </c>
      <c r="AP87">
        <v>0.21060010664873866</v>
      </c>
      <c r="AQ87">
        <v>0.21060010664873866</v>
      </c>
      <c r="AR87">
        <v>0.21060010664873866</v>
      </c>
      <c r="AS87">
        <v>0.21060010664873866</v>
      </c>
      <c r="AT87">
        <v>0.21060010664873866</v>
      </c>
      <c r="AU87">
        <v>0.21060010664873866</v>
      </c>
      <c r="AV87">
        <v>0.21060010664873866</v>
      </c>
      <c r="AW87">
        <v>0.21060010664873866</v>
      </c>
      <c r="AX87">
        <v>0.21060010664873866</v>
      </c>
      <c r="AY87">
        <v>0.21060010664873866</v>
      </c>
      <c r="AZ87">
        <v>0.21060010664873866</v>
      </c>
      <c r="BA87">
        <v>0.21060010664873866</v>
      </c>
      <c r="BB87">
        <v>0.21060010664873866</v>
      </c>
      <c r="BC87">
        <v>0.21060010664873866</v>
      </c>
      <c r="BD87">
        <v>0.20767210847312453</v>
      </c>
      <c r="BE87">
        <v>0.17741453849672664</v>
      </c>
      <c r="BF87">
        <v>0.13503794551954437</v>
      </c>
      <c r="BG87">
        <v>0.11302902710600976</v>
      </c>
      <c r="BH87">
        <v>8.0592779081848309E-2</v>
      </c>
      <c r="BI87">
        <v>5.3141365043917567E-2</v>
      </c>
      <c r="BJ87">
        <v>3.7738866164863751E-2</v>
      </c>
      <c r="BK87">
        <v>2.1859825571505471E-2</v>
      </c>
      <c r="BL87">
        <v>1.3974945848218536E-2</v>
      </c>
      <c r="BM87">
        <v>1.6781328609562088E-3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35">
      <c r="A88">
        <v>888</v>
      </c>
      <c r="B88">
        <v>672.90421551801808</v>
      </c>
      <c r="C88">
        <v>2.7645053516551347E-3</v>
      </c>
      <c r="D88">
        <v>10</v>
      </c>
      <c r="E88">
        <v>454</v>
      </c>
      <c r="F88">
        <v>-434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1.2823428344291891E-2</v>
      </c>
      <c r="O88">
        <v>2.9286156632841783E-2</v>
      </c>
      <c r="P88">
        <v>4.6234087916347692E-2</v>
      </c>
      <c r="Q88">
        <v>5.7262269263499151E-2</v>
      </c>
      <c r="R88">
        <v>7.0058292851114853E-2</v>
      </c>
      <c r="S88">
        <v>0.11929283895949064</v>
      </c>
      <c r="T88">
        <v>0.16728829065983122</v>
      </c>
      <c r="U88">
        <v>0.18250514396015896</v>
      </c>
      <c r="V88">
        <v>0.20587868981231092</v>
      </c>
      <c r="W88">
        <v>0.21336461200039378</v>
      </c>
      <c r="X88">
        <v>0.21336461200039378</v>
      </c>
      <c r="Y88">
        <v>0.21336461200039378</v>
      </c>
      <c r="Z88">
        <v>0.21336461200039378</v>
      </c>
      <c r="AA88">
        <v>0.21336461200039378</v>
      </c>
      <c r="AB88">
        <v>0.21336461200039378</v>
      </c>
      <c r="AC88">
        <v>0.21336461200039378</v>
      </c>
      <c r="AD88">
        <v>0.21336461200039378</v>
      </c>
      <c r="AE88">
        <v>0.21336461200039378</v>
      </c>
      <c r="AF88">
        <v>0.21336461200039378</v>
      </c>
      <c r="AG88">
        <v>0.21336461200039378</v>
      </c>
      <c r="AH88">
        <v>0.21336461200039378</v>
      </c>
      <c r="AI88">
        <v>0.21336461200039378</v>
      </c>
      <c r="AJ88">
        <v>0.21336461200039378</v>
      </c>
      <c r="AK88">
        <v>0.21336461200039378</v>
      </c>
      <c r="AL88">
        <v>0.21336461200039378</v>
      </c>
      <c r="AM88">
        <v>0.21336461200039378</v>
      </c>
      <c r="AN88">
        <v>0.21336461200039378</v>
      </c>
      <c r="AO88">
        <v>0.21336461200039378</v>
      </c>
      <c r="AP88">
        <v>0.21336461200039378</v>
      </c>
      <c r="AQ88">
        <v>0.21336461200039378</v>
      </c>
      <c r="AR88">
        <v>0.21336461200039378</v>
      </c>
      <c r="AS88">
        <v>0.21336461200039378</v>
      </c>
      <c r="AT88">
        <v>0.21336461200039378</v>
      </c>
      <c r="AU88">
        <v>0.21336461200039378</v>
      </c>
      <c r="AV88">
        <v>0.21336461200039378</v>
      </c>
      <c r="AW88">
        <v>0.21336461200039378</v>
      </c>
      <c r="AX88">
        <v>0.21336461200039378</v>
      </c>
      <c r="AY88">
        <v>0.21336461200039378</v>
      </c>
      <c r="AZ88">
        <v>0.21336461200039378</v>
      </c>
      <c r="BA88">
        <v>0.21336461200039378</v>
      </c>
      <c r="BB88">
        <v>0.21336461200039378</v>
      </c>
      <c r="BC88">
        <v>0.21336461200039378</v>
      </c>
      <c r="BD88">
        <v>0.20767210847312453</v>
      </c>
      <c r="BE88">
        <v>0.17741453849672664</v>
      </c>
      <c r="BF88">
        <v>0.13503794551954437</v>
      </c>
      <c r="BG88">
        <v>0.11302902710600976</v>
      </c>
      <c r="BH88">
        <v>8.0592779081848309E-2</v>
      </c>
      <c r="BI88">
        <v>5.3141365043917567E-2</v>
      </c>
      <c r="BJ88">
        <v>3.7738866164863751E-2</v>
      </c>
      <c r="BK88">
        <v>2.1859825571505471E-2</v>
      </c>
      <c r="BL88">
        <v>1.3974945848218536E-2</v>
      </c>
      <c r="BM88">
        <v>1.6781328609562088E-3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35">
      <c r="A89">
        <v>888</v>
      </c>
      <c r="B89">
        <v>690.3297974266103</v>
      </c>
      <c r="C89">
        <v>2.8360952055021984E-3</v>
      </c>
      <c r="D89">
        <v>20</v>
      </c>
      <c r="E89">
        <v>464</v>
      </c>
      <c r="F89">
        <v>-424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1.2823428344291891E-2</v>
      </c>
      <c r="O89">
        <v>2.9286156632841783E-2</v>
      </c>
      <c r="P89">
        <v>4.6234087916347692E-2</v>
      </c>
      <c r="Q89">
        <v>5.7262269263499151E-2</v>
      </c>
      <c r="R89">
        <v>7.0058292851114853E-2</v>
      </c>
      <c r="S89">
        <v>0.11929283895949064</v>
      </c>
      <c r="T89">
        <v>0.16728829065983122</v>
      </c>
      <c r="U89">
        <v>0.18250514396015896</v>
      </c>
      <c r="V89">
        <v>0.20587868981231092</v>
      </c>
      <c r="W89">
        <v>0.21336461200039378</v>
      </c>
      <c r="X89">
        <v>0.21620070720589599</v>
      </c>
      <c r="Y89">
        <v>0.21620070720589599</v>
      </c>
      <c r="Z89">
        <v>0.21620070720589599</v>
      </c>
      <c r="AA89">
        <v>0.21620070720589599</v>
      </c>
      <c r="AB89">
        <v>0.21620070720589599</v>
      </c>
      <c r="AC89">
        <v>0.21620070720589599</v>
      </c>
      <c r="AD89">
        <v>0.21620070720589599</v>
      </c>
      <c r="AE89">
        <v>0.21620070720589599</v>
      </c>
      <c r="AF89">
        <v>0.21620070720589599</v>
      </c>
      <c r="AG89">
        <v>0.21620070720589599</v>
      </c>
      <c r="AH89">
        <v>0.21620070720589599</v>
      </c>
      <c r="AI89">
        <v>0.21620070720589599</v>
      </c>
      <c r="AJ89">
        <v>0.21620070720589599</v>
      </c>
      <c r="AK89">
        <v>0.21620070720589599</v>
      </c>
      <c r="AL89">
        <v>0.21620070720589599</v>
      </c>
      <c r="AM89">
        <v>0.21620070720589599</v>
      </c>
      <c r="AN89">
        <v>0.21620070720589599</v>
      </c>
      <c r="AO89">
        <v>0.21620070720589599</v>
      </c>
      <c r="AP89">
        <v>0.21620070720589599</v>
      </c>
      <c r="AQ89">
        <v>0.21620070720589599</v>
      </c>
      <c r="AR89">
        <v>0.21620070720589599</v>
      </c>
      <c r="AS89">
        <v>0.21620070720589599</v>
      </c>
      <c r="AT89">
        <v>0.21620070720589599</v>
      </c>
      <c r="AU89">
        <v>0.21620070720589599</v>
      </c>
      <c r="AV89">
        <v>0.21620070720589599</v>
      </c>
      <c r="AW89">
        <v>0.21620070720589599</v>
      </c>
      <c r="AX89">
        <v>0.21620070720589599</v>
      </c>
      <c r="AY89">
        <v>0.21620070720589599</v>
      </c>
      <c r="AZ89">
        <v>0.21620070720589599</v>
      </c>
      <c r="BA89">
        <v>0.21620070720589599</v>
      </c>
      <c r="BB89">
        <v>0.21620070720589599</v>
      </c>
      <c r="BC89">
        <v>0.21620070720589599</v>
      </c>
      <c r="BD89">
        <v>0.21050820367862674</v>
      </c>
      <c r="BE89">
        <v>0.17741453849672664</v>
      </c>
      <c r="BF89">
        <v>0.13503794551954437</v>
      </c>
      <c r="BG89">
        <v>0.11302902710600976</v>
      </c>
      <c r="BH89">
        <v>8.0592779081848309E-2</v>
      </c>
      <c r="BI89">
        <v>5.3141365043917567E-2</v>
      </c>
      <c r="BJ89">
        <v>3.7738866164863751E-2</v>
      </c>
      <c r="BK89">
        <v>2.1859825571505471E-2</v>
      </c>
      <c r="BL89">
        <v>1.3974945848218536E-2</v>
      </c>
      <c r="BM89">
        <v>1.6781328609562088E-3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35">
      <c r="A90">
        <v>843</v>
      </c>
      <c r="B90">
        <v>531.90146948441281</v>
      </c>
      <c r="C90">
        <v>2.1852210538031856E-3</v>
      </c>
      <c r="D90">
        <v>30</v>
      </c>
      <c r="E90">
        <v>451.5</v>
      </c>
      <c r="F90">
        <v>-391.5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1.2823428344291891E-2</v>
      </c>
      <c r="O90">
        <v>2.9286156632841783E-2</v>
      </c>
      <c r="P90">
        <v>4.6234087916347692E-2</v>
      </c>
      <c r="Q90">
        <v>5.7262269263499151E-2</v>
      </c>
      <c r="R90">
        <v>7.0058292851114853E-2</v>
      </c>
      <c r="S90">
        <v>0.11929283895949064</v>
      </c>
      <c r="T90">
        <v>0.16728829065983122</v>
      </c>
      <c r="U90">
        <v>0.18250514396015896</v>
      </c>
      <c r="V90">
        <v>0.20587868981231092</v>
      </c>
      <c r="W90">
        <v>0.21336461200039378</v>
      </c>
      <c r="X90">
        <v>0.21620070720589599</v>
      </c>
      <c r="Y90">
        <v>0.21838592825969919</v>
      </c>
      <c r="Z90">
        <v>0.21838592825969919</v>
      </c>
      <c r="AA90">
        <v>0.21838592825969919</v>
      </c>
      <c r="AB90">
        <v>0.21838592825969919</v>
      </c>
      <c r="AC90">
        <v>0.21838592825969919</v>
      </c>
      <c r="AD90">
        <v>0.21838592825969919</v>
      </c>
      <c r="AE90">
        <v>0.21838592825969919</v>
      </c>
      <c r="AF90">
        <v>0.21838592825969919</v>
      </c>
      <c r="AG90">
        <v>0.21838592825969919</v>
      </c>
      <c r="AH90">
        <v>0.21838592825969919</v>
      </c>
      <c r="AI90">
        <v>0.21838592825969919</v>
      </c>
      <c r="AJ90">
        <v>0.21838592825969919</v>
      </c>
      <c r="AK90">
        <v>0.21838592825969919</v>
      </c>
      <c r="AL90">
        <v>0.21838592825969919</v>
      </c>
      <c r="AM90">
        <v>0.21838592825969919</v>
      </c>
      <c r="AN90">
        <v>0.21838592825969919</v>
      </c>
      <c r="AO90">
        <v>0.21838592825969919</v>
      </c>
      <c r="AP90">
        <v>0.21838592825969919</v>
      </c>
      <c r="AQ90">
        <v>0.21838592825969919</v>
      </c>
      <c r="AR90">
        <v>0.21838592825969919</v>
      </c>
      <c r="AS90">
        <v>0.21838592825969919</v>
      </c>
      <c r="AT90">
        <v>0.21838592825969919</v>
      </c>
      <c r="AU90">
        <v>0.21838592825969919</v>
      </c>
      <c r="AV90">
        <v>0.21838592825969919</v>
      </c>
      <c r="AW90">
        <v>0.21838592825969919</v>
      </c>
      <c r="AX90">
        <v>0.21838592825969919</v>
      </c>
      <c r="AY90">
        <v>0.21838592825969919</v>
      </c>
      <c r="AZ90">
        <v>0.21838592825969919</v>
      </c>
      <c r="BA90">
        <v>0.21838592825969919</v>
      </c>
      <c r="BB90">
        <v>0.21838592825969919</v>
      </c>
      <c r="BC90">
        <v>0.21838592825969919</v>
      </c>
      <c r="BD90">
        <v>0.21050820367862674</v>
      </c>
      <c r="BE90">
        <v>0.17741453849672664</v>
      </c>
      <c r="BF90">
        <v>0.13503794551954437</v>
      </c>
      <c r="BG90">
        <v>0.11302902710600976</v>
      </c>
      <c r="BH90">
        <v>8.0592779081848309E-2</v>
      </c>
      <c r="BI90">
        <v>5.3141365043917567E-2</v>
      </c>
      <c r="BJ90">
        <v>3.7738866164863751E-2</v>
      </c>
      <c r="BK90">
        <v>2.1859825571505471E-2</v>
      </c>
      <c r="BL90">
        <v>1.3974945848218536E-2</v>
      </c>
      <c r="BM90">
        <v>1.6781328609562088E-3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35">
      <c r="A91">
        <v>843</v>
      </c>
      <c r="B91">
        <v>586.92086856199296</v>
      </c>
      <c r="C91">
        <v>2.411258310944945E-3</v>
      </c>
      <c r="D91">
        <v>40</v>
      </c>
      <c r="E91">
        <v>461.5</v>
      </c>
      <c r="F91">
        <v>-381.5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1.2823428344291891E-2</v>
      </c>
      <c r="O91">
        <v>2.9286156632841783E-2</v>
      </c>
      <c r="P91">
        <v>4.6234087916347692E-2</v>
      </c>
      <c r="Q91">
        <v>5.7262269263499151E-2</v>
      </c>
      <c r="R91">
        <v>7.0058292851114853E-2</v>
      </c>
      <c r="S91">
        <v>0.11929283895949064</v>
      </c>
      <c r="T91">
        <v>0.16728829065983122</v>
      </c>
      <c r="U91">
        <v>0.18250514396015896</v>
      </c>
      <c r="V91">
        <v>0.20587868981231092</v>
      </c>
      <c r="W91">
        <v>0.21336461200039378</v>
      </c>
      <c r="X91">
        <v>0.21620070720589599</v>
      </c>
      <c r="Y91">
        <v>0.22079718657064412</v>
      </c>
      <c r="Z91">
        <v>0.22079718657064412</v>
      </c>
      <c r="AA91">
        <v>0.22079718657064412</v>
      </c>
      <c r="AB91">
        <v>0.22079718657064412</v>
      </c>
      <c r="AC91">
        <v>0.22079718657064412</v>
      </c>
      <c r="AD91">
        <v>0.22079718657064412</v>
      </c>
      <c r="AE91">
        <v>0.22079718657064412</v>
      </c>
      <c r="AF91">
        <v>0.22079718657064412</v>
      </c>
      <c r="AG91">
        <v>0.22079718657064412</v>
      </c>
      <c r="AH91">
        <v>0.22079718657064412</v>
      </c>
      <c r="AI91">
        <v>0.22079718657064412</v>
      </c>
      <c r="AJ91">
        <v>0.22079718657064412</v>
      </c>
      <c r="AK91">
        <v>0.22079718657064412</v>
      </c>
      <c r="AL91">
        <v>0.22079718657064412</v>
      </c>
      <c r="AM91">
        <v>0.22079718657064412</v>
      </c>
      <c r="AN91">
        <v>0.22079718657064412</v>
      </c>
      <c r="AO91">
        <v>0.22079718657064412</v>
      </c>
      <c r="AP91">
        <v>0.22079718657064412</v>
      </c>
      <c r="AQ91">
        <v>0.22079718657064412</v>
      </c>
      <c r="AR91">
        <v>0.22079718657064412</v>
      </c>
      <c r="AS91">
        <v>0.22079718657064412</v>
      </c>
      <c r="AT91">
        <v>0.22079718657064412</v>
      </c>
      <c r="AU91">
        <v>0.22079718657064412</v>
      </c>
      <c r="AV91">
        <v>0.22079718657064412</v>
      </c>
      <c r="AW91">
        <v>0.22079718657064412</v>
      </c>
      <c r="AX91">
        <v>0.22079718657064412</v>
      </c>
      <c r="AY91">
        <v>0.22079718657064412</v>
      </c>
      <c r="AZ91">
        <v>0.22079718657064412</v>
      </c>
      <c r="BA91">
        <v>0.22079718657064412</v>
      </c>
      <c r="BB91">
        <v>0.22079718657064412</v>
      </c>
      <c r="BC91">
        <v>0.22079718657064412</v>
      </c>
      <c r="BD91">
        <v>0.21291946198957168</v>
      </c>
      <c r="BE91">
        <v>0.17741453849672664</v>
      </c>
      <c r="BF91">
        <v>0.13503794551954437</v>
      </c>
      <c r="BG91">
        <v>0.11302902710600976</v>
      </c>
      <c r="BH91">
        <v>8.0592779081848309E-2</v>
      </c>
      <c r="BI91">
        <v>5.3141365043917567E-2</v>
      </c>
      <c r="BJ91">
        <v>3.7738866164863751E-2</v>
      </c>
      <c r="BK91">
        <v>2.1859825571505471E-2</v>
      </c>
      <c r="BL91">
        <v>1.3974945848218536E-2</v>
      </c>
      <c r="BM91">
        <v>1.6781328609562088E-3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35">
      <c r="A92">
        <v>843</v>
      </c>
      <c r="B92">
        <v>507.74359163786477</v>
      </c>
      <c r="C92">
        <v>2.0859727788611116E-3</v>
      </c>
      <c r="D92">
        <v>30</v>
      </c>
      <c r="E92">
        <v>451.5</v>
      </c>
      <c r="F92">
        <v>-391.5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1.2823428344291891E-2</v>
      </c>
      <c r="O92">
        <v>2.9286156632841783E-2</v>
      </c>
      <c r="P92">
        <v>4.6234087916347692E-2</v>
      </c>
      <c r="Q92">
        <v>5.7262269263499151E-2</v>
      </c>
      <c r="R92">
        <v>7.0058292851114853E-2</v>
      </c>
      <c r="S92">
        <v>0.11929283895949064</v>
      </c>
      <c r="T92">
        <v>0.16728829065983122</v>
      </c>
      <c r="U92">
        <v>0.18250514396015896</v>
      </c>
      <c r="V92">
        <v>0.20587868981231092</v>
      </c>
      <c r="W92">
        <v>0.21336461200039378</v>
      </c>
      <c r="X92">
        <v>0.21620070720589599</v>
      </c>
      <c r="Y92">
        <v>0.22288315934950523</v>
      </c>
      <c r="Z92">
        <v>0.22288315934950523</v>
      </c>
      <c r="AA92">
        <v>0.22288315934950523</v>
      </c>
      <c r="AB92">
        <v>0.22288315934950523</v>
      </c>
      <c r="AC92">
        <v>0.22288315934950523</v>
      </c>
      <c r="AD92">
        <v>0.22288315934950523</v>
      </c>
      <c r="AE92">
        <v>0.22288315934950523</v>
      </c>
      <c r="AF92">
        <v>0.22288315934950523</v>
      </c>
      <c r="AG92">
        <v>0.22288315934950523</v>
      </c>
      <c r="AH92">
        <v>0.22288315934950523</v>
      </c>
      <c r="AI92">
        <v>0.22288315934950523</v>
      </c>
      <c r="AJ92">
        <v>0.22288315934950523</v>
      </c>
      <c r="AK92">
        <v>0.22288315934950523</v>
      </c>
      <c r="AL92">
        <v>0.22288315934950523</v>
      </c>
      <c r="AM92">
        <v>0.22288315934950523</v>
      </c>
      <c r="AN92">
        <v>0.22288315934950523</v>
      </c>
      <c r="AO92">
        <v>0.22288315934950523</v>
      </c>
      <c r="AP92">
        <v>0.22288315934950523</v>
      </c>
      <c r="AQ92">
        <v>0.22288315934950523</v>
      </c>
      <c r="AR92">
        <v>0.22288315934950523</v>
      </c>
      <c r="AS92">
        <v>0.22288315934950523</v>
      </c>
      <c r="AT92">
        <v>0.22288315934950523</v>
      </c>
      <c r="AU92">
        <v>0.22288315934950523</v>
      </c>
      <c r="AV92">
        <v>0.22288315934950523</v>
      </c>
      <c r="AW92">
        <v>0.22288315934950523</v>
      </c>
      <c r="AX92">
        <v>0.22288315934950523</v>
      </c>
      <c r="AY92">
        <v>0.22288315934950523</v>
      </c>
      <c r="AZ92">
        <v>0.22288315934950523</v>
      </c>
      <c r="BA92">
        <v>0.22288315934950523</v>
      </c>
      <c r="BB92">
        <v>0.22288315934950523</v>
      </c>
      <c r="BC92">
        <v>0.22288315934950523</v>
      </c>
      <c r="BD92">
        <v>0.21291946198957168</v>
      </c>
      <c r="BE92">
        <v>0.17741453849672664</v>
      </c>
      <c r="BF92">
        <v>0.13503794551954437</v>
      </c>
      <c r="BG92">
        <v>0.11302902710600976</v>
      </c>
      <c r="BH92">
        <v>8.0592779081848309E-2</v>
      </c>
      <c r="BI92">
        <v>5.3141365043917567E-2</v>
      </c>
      <c r="BJ92">
        <v>3.7738866164863751E-2</v>
      </c>
      <c r="BK92">
        <v>2.1859825571505471E-2</v>
      </c>
      <c r="BL92">
        <v>1.3974945848218536E-2</v>
      </c>
      <c r="BM92">
        <v>1.6781328609562088E-3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35">
      <c r="A93">
        <v>843</v>
      </c>
      <c r="B93">
        <v>576.53541724792422</v>
      </c>
      <c r="C93">
        <v>2.368591561242694E-3</v>
      </c>
      <c r="D93">
        <v>20</v>
      </c>
      <c r="E93">
        <v>441.5</v>
      </c>
      <c r="F93">
        <v>-401.5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1.2823428344291891E-2</v>
      </c>
      <c r="O93">
        <v>2.9286156632841783E-2</v>
      </c>
      <c r="P93">
        <v>4.6234087916347692E-2</v>
      </c>
      <c r="Q93">
        <v>5.7262269263499151E-2</v>
      </c>
      <c r="R93">
        <v>7.0058292851114853E-2</v>
      </c>
      <c r="S93">
        <v>0.11929283895949064</v>
      </c>
      <c r="T93">
        <v>0.16728829065983122</v>
      </c>
      <c r="U93">
        <v>0.18250514396015896</v>
      </c>
      <c r="V93">
        <v>0.20587868981231092</v>
      </c>
      <c r="W93">
        <v>0.21336461200039378</v>
      </c>
      <c r="X93">
        <v>0.21856929876713868</v>
      </c>
      <c r="Y93">
        <v>0.22525175091074792</v>
      </c>
      <c r="Z93">
        <v>0.22525175091074792</v>
      </c>
      <c r="AA93">
        <v>0.22525175091074792</v>
      </c>
      <c r="AB93">
        <v>0.22525175091074792</v>
      </c>
      <c r="AC93">
        <v>0.22525175091074792</v>
      </c>
      <c r="AD93">
        <v>0.22525175091074792</v>
      </c>
      <c r="AE93">
        <v>0.22525175091074792</v>
      </c>
      <c r="AF93">
        <v>0.22525175091074792</v>
      </c>
      <c r="AG93">
        <v>0.22525175091074792</v>
      </c>
      <c r="AH93">
        <v>0.22525175091074792</v>
      </c>
      <c r="AI93">
        <v>0.22525175091074792</v>
      </c>
      <c r="AJ93">
        <v>0.22525175091074792</v>
      </c>
      <c r="AK93">
        <v>0.22525175091074792</v>
      </c>
      <c r="AL93">
        <v>0.22525175091074792</v>
      </c>
      <c r="AM93">
        <v>0.22525175091074792</v>
      </c>
      <c r="AN93">
        <v>0.22525175091074792</v>
      </c>
      <c r="AO93">
        <v>0.22525175091074792</v>
      </c>
      <c r="AP93">
        <v>0.22525175091074792</v>
      </c>
      <c r="AQ93">
        <v>0.22525175091074792</v>
      </c>
      <c r="AR93">
        <v>0.22525175091074792</v>
      </c>
      <c r="AS93">
        <v>0.22525175091074792</v>
      </c>
      <c r="AT93">
        <v>0.22525175091074792</v>
      </c>
      <c r="AU93">
        <v>0.22525175091074792</v>
      </c>
      <c r="AV93">
        <v>0.22525175091074792</v>
      </c>
      <c r="AW93">
        <v>0.22525175091074792</v>
      </c>
      <c r="AX93">
        <v>0.22525175091074792</v>
      </c>
      <c r="AY93">
        <v>0.22525175091074792</v>
      </c>
      <c r="AZ93">
        <v>0.22525175091074792</v>
      </c>
      <c r="BA93">
        <v>0.22525175091074792</v>
      </c>
      <c r="BB93">
        <v>0.22525175091074792</v>
      </c>
      <c r="BC93">
        <v>0.22525175091074792</v>
      </c>
      <c r="BD93">
        <v>0.21291946198957168</v>
      </c>
      <c r="BE93">
        <v>0.17741453849672664</v>
      </c>
      <c r="BF93">
        <v>0.13503794551954437</v>
      </c>
      <c r="BG93">
        <v>0.11302902710600976</v>
      </c>
      <c r="BH93">
        <v>8.0592779081848309E-2</v>
      </c>
      <c r="BI93">
        <v>5.3141365043917567E-2</v>
      </c>
      <c r="BJ93">
        <v>3.7738866164863751E-2</v>
      </c>
      <c r="BK93">
        <v>2.1859825571505471E-2</v>
      </c>
      <c r="BL93">
        <v>1.3974945848218536E-2</v>
      </c>
      <c r="BM93">
        <v>1.6781328609562088E-3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35">
      <c r="A94">
        <v>843</v>
      </c>
      <c r="B94">
        <v>521.19172709371298</v>
      </c>
      <c r="C94">
        <v>2.1412220128235642E-3</v>
      </c>
      <c r="D94">
        <v>10</v>
      </c>
      <c r="E94">
        <v>431.5</v>
      </c>
      <c r="F94">
        <v>-411.5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1.2823428344291891E-2</v>
      </c>
      <c r="O94">
        <v>2.9286156632841783E-2</v>
      </c>
      <c r="P94">
        <v>4.6234087916347692E-2</v>
      </c>
      <c r="Q94">
        <v>5.7262269263499151E-2</v>
      </c>
      <c r="R94">
        <v>7.0058292851114853E-2</v>
      </c>
      <c r="S94">
        <v>0.11929283895949064</v>
      </c>
      <c r="T94">
        <v>0.16728829065983122</v>
      </c>
      <c r="U94">
        <v>0.18250514396015896</v>
      </c>
      <c r="V94">
        <v>0.20587868981231092</v>
      </c>
      <c r="W94">
        <v>0.21336461200039378</v>
      </c>
      <c r="X94">
        <v>0.22071052077996225</v>
      </c>
      <c r="Y94">
        <v>0.2273929729235715</v>
      </c>
      <c r="Z94">
        <v>0.2273929729235715</v>
      </c>
      <c r="AA94">
        <v>0.2273929729235715</v>
      </c>
      <c r="AB94">
        <v>0.2273929729235715</v>
      </c>
      <c r="AC94">
        <v>0.2273929729235715</v>
      </c>
      <c r="AD94">
        <v>0.2273929729235715</v>
      </c>
      <c r="AE94">
        <v>0.2273929729235715</v>
      </c>
      <c r="AF94">
        <v>0.2273929729235715</v>
      </c>
      <c r="AG94">
        <v>0.2273929729235715</v>
      </c>
      <c r="AH94">
        <v>0.2273929729235715</v>
      </c>
      <c r="AI94">
        <v>0.2273929729235715</v>
      </c>
      <c r="AJ94">
        <v>0.2273929729235715</v>
      </c>
      <c r="AK94">
        <v>0.2273929729235715</v>
      </c>
      <c r="AL94">
        <v>0.2273929729235715</v>
      </c>
      <c r="AM94">
        <v>0.2273929729235715</v>
      </c>
      <c r="AN94">
        <v>0.2273929729235715</v>
      </c>
      <c r="AO94">
        <v>0.2273929729235715</v>
      </c>
      <c r="AP94">
        <v>0.2273929729235715</v>
      </c>
      <c r="AQ94">
        <v>0.2273929729235715</v>
      </c>
      <c r="AR94">
        <v>0.2273929729235715</v>
      </c>
      <c r="AS94">
        <v>0.2273929729235715</v>
      </c>
      <c r="AT94">
        <v>0.2273929729235715</v>
      </c>
      <c r="AU94">
        <v>0.2273929729235715</v>
      </c>
      <c r="AV94">
        <v>0.2273929729235715</v>
      </c>
      <c r="AW94">
        <v>0.2273929729235715</v>
      </c>
      <c r="AX94">
        <v>0.2273929729235715</v>
      </c>
      <c r="AY94">
        <v>0.2273929729235715</v>
      </c>
      <c r="AZ94">
        <v>0.2273929729235715</v>
      </c>
      <c r="BA94">
        <v>0.2273929729235715</v>
      </c>
      <c r="BB94">
        <v>0.2273929729235715</v>
      </c>
      <c r="BC94">
        <v>0.2273929729235715</v>
      </c>
      <c r="BD94">
        <v>0.21291946198957168</v>
      </c>
      <c r="BE94">
        <v>0.17741453849672664</v>
      </c>
      <c r="BF94">
        <v>0.13503794551954437</v>
      </c>
      <c r="BG94">
        <v>0.11302902710600976</v>
      </c>
      <c r="BH94">
        <v>8.0592779081848309E-2</v>
      </c>
      <c r="BI94">
        <v>5.3141365043917567E-2</v>
      </c>
      <c r="BJ94">
        <v>3.7738866164863751E-2</v>
      </c>
      <c r="BK94">
        <v>2.1859825571505471E-2</v>
      </c>
      <c r="BL94">
        <v>1.3974945848218536E-2</v>
      </c>
      <c r="BM94">
        <v>1.6781328609562088E-3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35">
      <c r="A95">
        <v>843</v>
      </c>
      <c r="B95">
        <v>589.53776835185045</v>
      </c>
      <c r="C95">
        <v>2.4220093707644128E-3</v>
      </c>
      <c r="D95">
        <v>0</v>
      </c>
      <c r="E95">
        <v>421.5</v>
      </c>
      <c r="F95">
        <v>-421.5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1.2823428344291891E-2</v>
      </c>
      <c r="O95">
        <v>2.9286156632841783E-2</v>
      </c>
      <c r="P95">
        <v>4.6234087916347692E-2</v>
      </c>
      <c r="Q95">
        <v>5.7262269263499151E-2</v>
      </c>
      <c r="R95">
        <v>7.0058292851114853E-2</v>
      </c>
      <c r="S95">
        <v>0.11929283895949064</v>
      </c>
      <c r="T95">
        <v>0.16728829065983122</v>
      </c>
      <c r="U95">
        <v>0.18250514396015896</v>
      </c>
      <c r="V95">
        <v>0.20587868981231092</v>
      </c>
      <c r="W95">
        <v>0.21336461200039378</v>
      </c>
      <c r="X95">
        <v>0.22313253015072668</v>
      </c>
      <c r="Y95">
        <v>0.22981498229433592</v>
      </c>
      <c r="Z95">
        <v>0.22981498229433592</v>
      </c>
      <c r="AA95">
        <v>0.22981498229433592</v>
      </c>
      <c r="AB95">
        <v>0.22981498229433592</v>
      </c>
      <c r="AC95">
        <v>0.22981498229433592</v>
      </c>
      <c r="AD95">
        <v>0.22981498229433592</v>
      </c>
      <c r="AE95">
        <v>0.22981498229433592</v>
      </c>
      <c r="AF95">
        <v>0.22981498229433592</v>
      </c>
      <c r="AG95">
        <v>0.22981498229433592</v>
      </c>
      <c r="AH95">
        <v>0.22981498229433592</v>
      </c>
      <c r="AI95">
        <v>0.22981498229433592</v>
      </c>
      <c r="AJ95">
        <v>0.22981498229433592</v>
      </c>
      <c r="AK95">
        <v>0.22981498229433592</v>
      </c>
      <c r="AL95">
        <v>0.22981498229433592</v>
      </c>
      <c r="AM95">
        <v>0.22981498229433592</v>
      </c>
      <c r="AN95">
        <v>0.22981498229433592</v>
      </c>
      <c r="AO95">
        <v>0.22981498229433592</v>
      </c>
      <c r="AP95">
        <v>0.22981498229433592</v>
      </c>
      <c r="AQ95">
        <v>0.22981498229433592</v>
      </c>
      <c r="AR95">
        <v>0.22981498229433592</v>
      </c>
      <c r="AS95">
        <v>0.22981498229433592</v>
      </c>
      <c r="AT95">
        <v>0.22981498229433592</v>
      </c>
      <c r="AU95">
        <v>0.22981498229433592</v>
      </c>
      <c r="AV95">
        <v>0.22981498229433592</v>
      </c>
      <c r="AW95">
        <v>0.22981498229433592</v>
      </c>
      <c r="AX95">
        <v>0.22981498229433592</v>
      </c>
      <c r="AY95">
        <v>0.22981498229433592</v>
      </c>
      <c r="AZ95">
        <v>0.22981498229433592</v>
      </c>
      <c r="BA95">
        <v>0.22981498229433592</v>
      </c>
      <c r="BB95">
        <v>0.22981498229433592</v>
      </c>
      <c r="BC95">
        <v>0.2273929729235715</v>
      </c>
      <c r="BD95">
        <v>0.21291946198957168</v>
      </c>
      <c r="BE95">
        <v>0.17741453849672664</v>
      </c>
      <c r="BF95">
        <v>0.13503794551954437</v>
      </c>
      <c r="BG95">
        <v>0.11302902710600976</v>
      </c>
      <c r="BH95">
        <v>8.0592779081848309E-2</v>
      </c>
      <c r="BI95">
        <v>5.3141365043917567E-2</v>
      </c>
      <c r="BJ95">
        <v>3.7738866164863751E-2</v>
      </c>
      <c r="BK95">
        <v>2.1859825571505471E-2</v>
      </c>
      <c r="BL95">
        <v>1.3974945848218536E-2</v>
      </c>
      <c r="BM95">
        <v>1.6781328609562088E-3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1.855680947065147E-3</v>
      </c>
      <c r="BU95">
        <v>0</v>
      </c>
    </row>
    <row r="96" spans="1:73" x14ac:dyDescent="0.35">
      <c r="A96">
        <v>843</v>
      </c>
      <c r="B96">
        <v>534.72407853814946</v>
      </c>
      <c r="C96">
        <v>2.1968172329542976E-3</v>
      </c>
      <c r="D96">
        <v>-10</v>
      </c>
      <c r="E96">
        <v>411.5</v>
      </c>
      <c r="F96">
        <v>-431.5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1.2823428344291891E-2</v>
      </c>
      <c r="O96">
        <v>2.9286156632841783E-2</v>
      </c>
      <c r="P96">
        <v>4.6234087916347692E-2</v>
      </c>
      <c r="Q96">
        <v>5.7262269263499151E-2</v>
      </c>
      <c r="R96">
        <v>7.0058292851114853E-2</v>
      </c>
      <c r="S96">
        <v>0.11929283895949064</v>
      </c>
      <c r="T96">
        <v>0.16728829065983122</v>
      </c>
      <c r="U96">
        <v>0.18250514396015896</v>
      </c>
      <c r="V96">
        <v>0.20587868981231092</v>
      </c>
      <c r="W96">
        <v>0.21556142923334806</v>
      </c>
      <c r="X96">
        <v>0.22532934738368096</v>
      </c>
      <c r="Y96">
        <v>0.2320117995272902</v>
      </c>
      <c r="Z96">
        <v>0.2320117995272902</v>
      </c>
      <c r="AA96">
        <v>0.2320117995272902</v>
      </c>
      <c r="AB96">
        <v>0.2320117995272902</v>
      </c>
      <c r="AC96">
        <v>0.2320117995272902</v>
      </c>
      <c r="AD96">
        <v>0.2320117995272902</v>
      </c>
      <c r="AE96">
        <v>0.2320117995272902</v>
      </c>
      <c r="AF96">
        <v>0.2320117995272902</v>
      </c>
      <c r="AG96">
        <v>0.2320117995272902</v>
      </c>
      <c r="AH96">
        <v>0.2320117995272902</v>
      </c>
      <c r="AI96">
        <v>0.2320117995272902</v>
      </c>
      <c r="AJ96">
        <v>0.2320117995272902</v>
      </c>
      <c r="AK96">
        <v>0.2320117995272902</v>
      </c>
      <c r="AL96">
        <v>0.2320117995272902</v>
      </c>
      <c r="AM96">
        <v>0.2320117995272902</v>
      </c>
      <c r="AN96">
        <v>0.2320117995272902</v>
      </c>
      <c r="AO96">
        <v>0.2320117995272902</v>
      </c>
      <c r="AP96">
        <v>0.2320117995272902</v>
      </c>
      <c r="AQ96">
        <v>0.2320117995272902</v>
      </c>
      <c r="AR96">
        <v>0.2320117995272902</v>
      </c>
      <c r="AS96">
        <v>0.2320117995272902</v>
      </c>
      <c r="AT96">
        <v>0.2320117995272902</v>
      </c>
      <c r="AU96">
        <v>0.2320117995272902</v>
      </c>
      <c r="AV96">
        <v>0.2320117995272902</v>
      </c>
      <c r="AW96">
        <v>0.2320117995272902</v>
      </c>
      <c r="AX96">
        <v>0.2320117995272902</v>
      </c>
      <c r="AY96">
        <v>0.2320117995272902</v>
      </c>
      <c r="AZ96">
        <v>0.2320117995272902</v>
      </c>
      <c r="BA96">
        <v>0.2320117995272902</v>
      </c>
      <c r="BB96">
        <v>0.2320117995272902</v>
      </c>
      <c r="BC96">
        <v>0.2273929729235715</v>
      </c>
      <c r="BD96">
        <v>0.21291946198957168</v>
      </c>
      <c r="BE96">
        <v>0.17741453849672664</v>
      </c>
      <c r="BF96">
        <v>0.13503794551954437</v>
      </c>
      <c r="BG96">
        <v>0.11302902710600976</v>
      </c>
      <c r="BH96">
        <v>8.0592779081848309E-2</v>
      </c>
      <c r="BI96">
        <v>5.3141365043917567E-2</v>
      </c>
      <c r="BJ96">
        <v>3.7738866164863751E-2</v>
      </c>
      <c r="BK96">
        <v>2.1859825571505471E-2</v>
      </c>
      <c r="BL96">
        <v>1.3974945848218536E-2</v>
      </c>
      <c r="BM96">
        <v>1.6781328609562088E-3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4.3565986654817979E-3</v>
      </c>
      <c r="BU96">
        <v>0</v>
      </c>
    </row>
    <row r="97" spans="1:73" x14ac:dyDescent="0.35">
      <c r="A97">
        <v>843</v>
      </c>
      <c r="B97">
        <v>565.10539120805458</v>
      </c>
      <c r="C97">
        <v>2.3216333650714128E-3</v>
      </c>
      <c r="D97">
        <v>-20</v>
      </c>
      <c r="E97">
        <v>401.5</v>
      </c>
      <c r="F97">
        <v>-441.5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1.2823428344291891E-2</v>
      </c>
      <c r="O97">
        <v>2.9286156632841783E-2</v>
      </c>
      <c r="P97">
        <v>4.6234087916347692E-2</v>
      </c>
      <c r="Q97">
        <v>5.7262269263499151E-2</v>
      </c>
      <c r="R97">
        <v>7.0058292851114853E-2</v>
      </c>
      <c r="S97">
        <v>0.11929283895949064</v>
      </c>
      <c r="T97">
        <v>0.16728829065983122</v>
      </c>
      <c r="U97">
        <v>0.18250514396015896</v>
      </c>
      <c r="V97">
        <v>0.20587868981231092</v>
      </c>
      <c r="W97">
        <v>0.21788306259841947</v>
      </c>
      <c r="X97">
        <v>0.22765098074875237</v>
      </c>
      <c r="Y97">
        <v>0.23433343289236161</v>
      </c>
      <c r="Z97">
        <v>0.23433343289236161</v>
      </c>
      <c r="AA97">
        <v>0.23433343289236161</v>
      </c>
      <c r="AB97">
        <v>0.23433343289236161</v>
      </c>
      <c r="AC97">
        <v>0.23433343289236161</v>
      </c>
      <c r="AD97">
        <v>0.23433343289236161</v>
      </c>
      <c r="AE97">
        <v>0.23433343289236161</v>
      </c>
      <c r="AF97">
        <v>0.23433343289236161</v>
      </c>
      <c r="AG97">
        <v>0.23433343289236161</v>
      </c>
      <c r="AH97">
        <v>0.23433343289236161</v>
      </c>
      <c r="AI97">
        <v>0.23433343289236161</v>
      </c>
      <c r="AJ97">
        <v>0.23433343289236161</v>
      </c>
      <c r="AK97">
        <v>0.23433343289236161</v>
      </c>
      <c r="AL97">
        <v>0.23433343289236161</v>
      </c>
      <c r="AM97">
        <v>0.23433343289236161</v>
      </c>
      <c r="AN97">
        <v>0.23433343289236161</v>
      </c>
      <c r="AO97">
        <v>0.23433343289236161</v>
      </c>
      <c r="AP97">
        <v>0.23433343289236161</v>
      </c>
      <c r="AQ97">
        <v>0.23433343289236161</v>
      </c>
      <c r="AR97">
        <v>0.23433343289236161</v>
      </c>
      <c r="AS97">
        <v>0.23433343289236161</v>
      </c>
      <c r="AT97">
        <v>0.23433343289236161</v>
      </c>
      <c r="AU97">
        <v>0.23433343289236161</v>
      </c>
      <c r="AV97">
        <v>0.23433343289236161</v>
      </c>
      <c r="AW97">
        <v>0.23433343289236161</v>
      </c>
      <c r="AX97">
        <v>0.23433343289236161</v>
      </c>
      <c r="AY97">
        <v>0.23433343289236161</v>
      </c>
      <c r="AZ97">
        <v>0.23433343289236161</v>
      </c>
      <c r="BA97">
        <v>0.23433343289236161</v>
      </c>
      <c r="BB97">
        <v>0.23433343289236161</v>
      </c>
      <c r="BC97">
        <v>0.2273929729235715</v>
      </c>
      <c r="BD97">
        <v>0.21291946198957168</v>
      </c>
      <c r="BE97">
        <v>0.17741453849672664</v>
      </c>
      <c r="BF97">
        <v>0.13503794551954437</v>
      </c>
      <c r="BG97">
        <v>0.11302902710600976</v>
      </c>
      <c r="BH97">
        <v>8.0592779081848309E-2</v>
      </c>
      <c r="BI97">
        <v>5.3141365043917567E-2</v>
      </c>
      <c r="BJ97">
        <v>3.7738866164863751E-2</v>
      </c>
      <c r="BK97">
        <v>2.1859825571505471E-2</v>
      </c>
      <c r="BL97">
        <v>1.3974945848218536E-2</v>
      </c>
      <c r="BM97">
        <v>1.6781328609562088E-3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6.9383482029368448E-3</v>
      </c>
      <c r="BU97">
        <v>0</v>
      </c>
    </row>
    <row r="98" spans="1:73" x14ac:dyDescent="0.35">
      <c r="A98">
        <v>843</v>
      </c>
      <c r="B98">
        <v>535.914470962064</v>
      </c>
      <c r="C98">
        <v>2.2017077450815666E-3</v>
      </c>
      <c r="D98">
        <v>-30</v>
      </c>
      <c r="E98">
        <v>391.5</v>
      </c>
      <c r="F98">
        <v>-451.5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1.2823428344291891E-2</v>
      </c>
      <c r="O98">
        <v>2.9286156632841783E-2</v>
      </c>
      <c r="P98">
        <v>4.6234087916347692E-2</v>
      </c>
      <c r="Q98">
        <v>5.7262269263499151E-2</v>
      </c>
      <c r="R98">
        <v>7.0058292851114853E-2</v>
      </c>
      <c r="S98">
        <v>0.11929283895949064</v>
      </c>
      <c r="T98">
        <v>0.16728829065983122</v>
      </c>
      <c r="U98">
        <v>0.18250514396015896</v>
      </c>
      <c r="V98">
        <v>0.20587868981231092</v>
      </c>
      <c r="W98">
        <v>0.22008477034350105</v>
      </c>
      <c r="X98">
        <v>0.22985268849383395</v>
      </c>
      <c r="Y98">
        <v>0.23653514063744319</v>
      </c>
      <c r="Z98">
        <v>0.23653514063744319</v>
      </c>
      <c r="AA98">
        <v>0.23653514063744319</v>
      </c>
      <c r="AB98">
        <v>0.23653514063744319</v>
      </c>
      <c r="AC98">
        <v>0.23653514063744319</v>
      </c>
      <c r="AD98">
        <v>0.23653514063744319</v>
      </c>
      <c r="AE98">
        <v>0.23653514063744319</v>
      </c>
      <c r="AF98">
        <v>0.23653514063744319</v>
      </c>
      <c r="AG98">
        <v>0.23653514063744319</v>
      </c>
      <c r="AH98">
        <v>0.23653514063744319</v>
      </c>
      <c r="AI98">
        <v>0.23653514063744319</v>
      </c>
      <c r="AJ98">
        <v>0.23653514063744319</v>
      </c>
      <c r="AK98">
        <v>0.23653514063744319</v>
      </c>
      <c r="AL98">
        <v>0.23653514063744319</v>
      </c>
      <c r="AM98">
        <v>0.23653514063744319</v>
      </c>
      <c r="AN98">
        <v>0.23653514063744319</v>
      </c>
      <c r="AO98">
        <v>0.23653514063744319</v>
      </c>
      <c r="AP98">
        <v>0.23653514063744319</v>
      </c>
      <c r="AQ98">
        <v>0.23653514063744319</v>
      </c>
      <c r="AR98">
        <v>0.23653514063744319</v>
      </c>
      <c r="AS98">
        <v>0.23653514063744319</v>
      </c>
      <c r="AT98">
        <v>0.23653514063744319</v>
      </c>
      <c r="AU98">
        <v>0.23653514063744319</v>
      </c>
      <c r="AV98">
        <v>0.23653514063744319</v>
      </c>
      <c r="AW98">
        <v>0.23653514063744319</v>
      </c>
      <c r="AX98">
        <v>0.23653514063744319</v>
      </c>
      <c r="AY98">
        <v>0.23653514063744319</v>
      </c>
      <c r="AZ98">
        <v>0.23653514063744319</v>
      </c>
      <c r="BA98">
        <v>0.23653514063744319</v>
      </c>
      <c r="BB98">
        <v>0.23433343289236161</v>
      </c>
      <c r="BC98">
        <v>0.2273929729235715</v>
      </c>
      <c r="BD98">
        <v>0.21291946198957168</v>
      </c>
      <c r="BE98">
        <v>0.17741453849672664</v>
      </c>
      <c r="BF98">
        <v>0.13503794551954437</v>
      </c>
      <c r="BG98">
        <v>0.11302902710600976</v>
      </c>
      <c r="BH98">
        <v>8.0592779081848309E-2</v>
      </c>
      <c r="BI98">
        <v>5.3141365043917567E-2</v>
      </c>
      <c r="BJ98">
        <v>3.7738866164863751E-2</v>
      </c>
      <c r="BK98">
        <v>2.1859825571505471E-2</v>
      </c>
      <c r="BL98">
        <v>1.3974945848218536E-2</v>
      </c>
      <c r="BM98">
        <v>1.6781328609562088E-3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1.0594006193330868E-2</v>
      </c>
      <c r="BU98">
        <v>0</v>
      </c>
    </row>
    <row r="99" spans="1:73" x14ac:dyDescent="0.35">
      <c r="A99">
        <v>843</v>
      </c>
      <c r="B99">
        <v>573.52769286595492</v>
      </c>
      <c r="C99">
        <v>2.3562348692224831E-3</v>
      </c>
      <c r="D99">
        <v>-40</v>
      </c>
      <c r="E99">
        <v>381.5</v>
      </c>
      <c r="F99">
        <v>-461.5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1.2823428344291891E-2</v>
      </c>
      <c r="O99">
        <v>2.9286156632841783E-2</v>
      </c>
      <c r="P99">
        <v>4.6234087916347692E-2</v>
      </c>
      <c r="Q99">
        <v>5.7262269263499151E-2</v>
      </c>
      <c r="R99">
        <v>7.0058292851114853E-2</v>
      </c>
      <c r="S99">
        <v>0.11929283895949064</v>
      </c>
      <c r="T99">
        <v>0.16728829065983122</v>
      </c>
      <c r="U99">
        <v>0.18250514396015896</v>
      </c>
      <c r="V99">
        <v>0.2082349246815334</v>
      </c>
      <c r="W99">
        <v>0.22244100521272353</v>
      </c>
      <c r="X99">
        <v>0.23220892336305643</v>
      </c>
      <c r="Y99">
        <v>0.23889137550666567</v>
      </c>
      <c r="Z99">
        <v>0.23889137550666567</v>
      </c>
      <c r="AA99">
        <v>0.23889137550666567</v>
      </c>
      <c r="AB99">
        <v>0.23889137550666567</v>
      </c>
      <c r="AC99">
        <v>0.23889137550666567</v>
      </c>
      <c r="AD99">
        <v>0.23889137550666567</v>
      </c>
      <c r="AE99">
        <v>0.23889137550666567</v>
      </c>
      <c r="AF99">
        <v>0.23889137550666567</v>
      </c>
      <c r="AG99">
        <v>0.23889137550666567</v>
      </c>
      <c r="AH99">
        <v>0.23889137550666567</v>
      </c>
      <c r="AI99">
        <v>0.23889137550666567</v>
      </c>
      <c r="AJ99">
        <v>0.23889137550666567</v>
      </c>
      <c r="AK99">
        <v>0.23889137550666567</v>
      </c>
      <c r="AL99">
        <v>0.23889137550666567</v>
      </c>
      <c r="AM99">
        <v>0.23889137550666567</v>
      </c>
      <c r="AN99">
        <v>0.23889137550666567</v>
      </c>
      <c r="AO99">
        <v>0.23889137550666567</v>
      </c>
      <c r="AP99">
        <v>0.23889137550666567</v>
      </c>
      <c r="AQ99">
        <v>0.23889137550666567</v>
      </c>
      <c r="AR99">
        <v>0.23889137550666567</v>
      </c>
      <c r="AS99">
        <v>0.23889137550666567</v>
      </c>
      <c r="AT99">
        <v>0.23889137550666567</v>
      </c>
      <c r="AU99">
        <v>0.23889137550666567</v>
      </c>
      <c r="AV99">
        <v>0.23889137550666567</v>
      </c>
      <c r="AW99">
        <v>0.23889137550666567</v>
      </c>
      <c r="AX99">
        <v>0.23889137550666567</v>
      </c>
      <c r="AY99">
        <v>0.23889137550666567</v>
      </c>
      <c r="AZ99">
        <v>0.23889137550666567</v>
      </c>
      <c r="BA99">
        <v>0.23889137550666567</v>
      </c>
      <c r="BB99">
        <v>0.23433343289236161</v>
      </c>
      <c r="BC99">
        <v>0.2273929729235715</v>
      </c>
      <c r="BD99">
        <v>0.21291946198957168</v>
      </c>
      <c r="BE99">
        <v>0.17741453849672664</v>
      </c>
      <c r="BF99">
        <v>0.13503794551954437</v>
      </c>
      <c r="BG99">
        <v>0.11302902710600976</v>
      </c>
      <c r="BH99">
        <v>8.0592779081848309E-2</v>
      </c>
      <c r="BI99">
        <v>5.3141365043917567E-2</v>
      </c>
      <c r="BJ99">
        <v>3.7738866164863751E-2</v>
      </c>
      <c r="BK99">
        <v>2.1859825571505471E-2</v>
      </c>
      <c r="BL99">
        <v>1.3974945848218536E-2</v>
      </c>
      <c r="BM99">
        <v>1.6781328609562088E-3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1.4249664183724919E-2</v>
      </c>
      <c r="BU99">
        <v>0</v>
      </c>
    </row>
    <row r="100" spans="1:73" x14ac:dyDescent="0.35">
      <c r="A100">
        <v>864</v>
      </c>
      <c r="B100">
        <v>337.44766140645834</v>
      </c>
      <c r="C100">
        <v>1.3863427280560478E-3</v>
      </c>
      <c r="D100">
        <v>-30</v>
      </c>
      <c r="E100">
        <v>402</v>
      </c>
      <c r="F100">
        <v>-462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1.2823428344291891E-2</v>
      </c>
      <c r="O100">
        <v>2.9286156632841783E-2</v>
      </c>
      <c r="P100">
        <v>4.6234087916347692E-2</v>
      </c>
      <c r="Q100">
        <v>5.7262269263499151E-2</v>
      </c>
      <c r="R100">
        <v>7.0058292851114853E-2</v>
      </c>
      <c r="S100">
        <v>0.11929283895949064</v>
      </c>
      <c r="T100">
        <v>0.16728829065983122</v>
      </c>
      <c r="U100">
        <v>0.18250514396015896</v>
      </c>
      <c r="V100">
        <v>0.20962126740958945</v>
      </c>
      <c r="W100">
        <v>0.22382734794077958</v>
      </c>
      <c r="X100">
        <v>0.23359526609111247</v>
      </c>
      <c r="Y100">
        <v>0.24027771823472172</v>
      </c>
      <c r="Z100">
        <v>0.24027771823472172</v>
      </c>
      <c r="AA100">
        <v>0.24027771823472172</v>
      </c>
      <c r="AB100">
        <v>0.24027771823472172</v>
      </c>
      <c r="AC100">
        <v>0.24027771823472172</v>
      </c>
      <c r="AD100">
        <v>0.24027771823472172</v>
      </c>
      <c r="AE100">
        <v>0.24027771823472172</v>
      </c>
      <c r="AF100">
        <v>0.24027771823472172</v>
      </c>
      <c r="AG100">
        <v>0.24027771823472172</v>
      </c>
      <c r="AH100">
        <v>0.24027771823472172</v>
      </c>
      <c r="AI100">
        <v>0.24027771823472172</v>
      </c>
      <c r="AJ100">
        <v>0.24027771823472172</v>
      </c>
      <c r="AK100">
        <v>0.24027771823472172</v>
      </c>
      <c r="AL100">
        <v>0.24027771823472172</v>
      </c>
      <c r="AM100">
        <v>0.24027771823472172</v>
      </c>
      <c r="AN100">
        <v>0.24027771823472172</v>
      </c>
      <c r="AO100">
        <v>0.24027771823472172</v>
      </c>
      <c r="AP100">
        <v>0.24027771823472172</v>
      </c>
      <c r="AQ100">
        <v>0.24027771823472172</v>
      </c>
      <c r="AR100">
        <v>0.24027771823472172</v>
      </c>
      <c r="AS100">
        <v>0.24027771823472172</v>
      </c>
      <c r="AT100">
        <v>0.24027771823472172</v>
      </c>
      <c r="AU100">
        <v>0.24027771823472172</v>
      </c>
      <c r="AV100">
        <v>0.24027771823472172</v>
      </c>
      <c r="AW100">
        <v>0.24027771823472172</v>
      </c>
      <c r="AX100">
        <v>0.24027771823472172</v>
      </c>
      <c r="AY100">
        <v>0.24027771823472172</v>
      </c>
      <c r="AZ100">
        <v>0.24027771823472172</v>
      </c>
      <c r="BA100">
        <v>0.24027771823472172</v>
      </c>
      <c r="BB100">
        <v>0.23571977562041765</v>
      </c>
      <c r="BC100">
        <v>0.2273929729235715</v>
      </c>
      <c r="BD100">
        <v>0.21291946198957168</v>
      </c>
      <c r="BE100">
        <v>0.17741453849672664</v>
      </c>
      <c r="BF100">
        <v>0.13503794551954437</v>
      </c>
      <c r="BG100">
        <v>0.11302902710600976</v>
      </c>
      <c r="BH100">
        <v>8.0592779081848309E-2</v>
      </c>
      <c r="BI100">
        <v>5.3141365043917567E-2</v>
      </c>
      <c r="BJ100">
        <v>3.7738866164863751E-2</v>
      </c>
      <c r="BK100">
        <v>2.1859825571505471E-2</v>
      </c>
      <c r="BL100">
        <v>1.3974945848218536E-2</v>
      </c>
      <c r="BM100">
        <v>1.6781328609562088E-3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1.4432447083244621E-2</v>
      </c>
      <c r="BU100">
        <v>0</v>
      </c>
    </row>
    <row r="101" spans="1:73" x14ac:dyDescent="0.35">
      <c r="A101">
        <v>864</v>
      </c>
      <c r="B101">
        <v>377.55162342932863</v>
      </c>
      <c r="C101">
        <v>1.5511026078101828E-3</v>
      </c>
      <c r="D101">
        <v>-20</v>
      </c>
      <c r="E101">
        <v>412</v>
      </c>
      <c r="F101">
        <v>-452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1.2823428344291891E-2</v>
      </c>
      <c r="O101">
        <v>2.9286156632841783E-2</v>
      </c>
      <c r="P101">
        <v>4.6234087916347692E-2</v>
      </c>
      <c r="Q101">
        <v>5.7262269263499151E-2</v>
      </c>
      <c r="R101">
        <v>7.0058292851114853E-2</v>
      </c>
      <c r="S101">
        <v>0.11929283895949064</v>
      </c>
      <c r="T101">
        <v>0.16728829065983122</v>
      </c>
      <c r="U101">
        <v>0.18250514396015896</v>
      </c>
      <c r="V101">
        <v>0.20962126740958945</v>
      </c>
      <c r="W101">
        <v>0.22537845054858976</v>
      </c>
      <c r="X101">
        <v>0.23514636869892266</v>
      </c>
      <c r="Y101">
        <v>0.24182882084253191</v>
      </c>
      <c r="Z101">
        <v>0.24182882084253191</v>
      </c>
      <c r="AA101">
        <v>0.24182882084253191</v>
      </c>
      <c r="AB101">
        <v>0.24182882084253191</v>
      </c>
      <c r="AC101">
        <v>0.24182882084253191</v>
      </c>
      <c r="AD101">
        <v>0.24182882084253191</v>
      </c>
      <c r="AE101">
        <v>0.24182882084253191</v>
      </c>
      <c r="AF101">
        <v>0.24182882084253191</v>
      </c>
      <c r="AG101">
        <v>0.24182882084253191</v>
      </c>
      <c r="AH101">
        <v>0.24182882084253191</v>
      </c>
      <c r="AI101">
        <v>0.24182882084253191</v>
      </c>
      <c r="AJ101">
        <v>0.24182882084253191</v>
      </c>
      <c r="AK101">
        <v>0.24182882084253191</v>
      </c>
      <c r="AL101">
        <v>0.24182882084253191</v>
      </c>
      <c r="AM101">
        <v>0.24182882084253191</v>
      </c>
      <c r="AN101">
        <v>0.24182882084253191</v>
      </c>
      <c r="AO101">
        <v>0.24182882084253191</v>
      </c>
      <c r="AP101">
        <v>0.24182882084253191</v>
      </c>
      <c r="AQ101">
        <v>0.24182882084253191</v>
      </c>
      <c r="AR101">
        <v>0.24182882084253191</v>
      </c>
      <c r="AS101">
        <v>0.24182882084253191</v>
      </c>
      <c r="AT101">
        <v>0.24182882084253191</v>
      </c>
      <c r="AU101">
        <v>0.24182882084253191</v>
      </c>
      <c r="AV101">
        <v>0.24182882084253191</v>
      </c>
      <c r="AW101">
        <v>0.24182882084253191</v>
      </c>
      <c r="AX101">
        <v>0.24182882084253191</v>
      </c>
      <c r="AY101">
        <v>0.24182882084253191</v>
      </c>
      <c r="AZ101">
        <v>0.24182882084253191</v>
      </c>
      <c r="BA101">
        <v>0.24182882084253191</v>
      </c>
      <c r="BB101">
        <v>0.23727087822822784</v>
      </c>
      <c r="BC101">
        <v>0.2273929729235715</v>
      </c>
      <c r="BD101">
        <v>0.21291946198957168</v>
      </c>
      <c r="BE101">
        <v>0.17741453849672664</v>
      </c>
      <c r="BF101">
        <v>0.13503794551954437</v>
      </c>
      <c r="BG101">
        <v>0.11302902710600976</v>
      </c>
      <c r="BH101">
        <v>8.0592779081848309E-2</v>
      </c>
      <c r="BI101">
        <v>5.3141365043917567E-2</v>
      </c>
      <c r="BJ101">
        <v>3.7738866164863751E-2</v>
      </c>
      <c r="BK101">
        <v>2.1859825571505471E-2</v>
      </c>
      <c r="BL101">
        <v>1.3974945848218536E-2</v>
      </c>
      <c r="BM101">
        <v>1.6781328609562088E-3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1.0776789092850569E-2</v>
      </c>
      <c r="BU101">
        <v>0</v>
      </c>
    </row>
    <row r="102" spans="1:73" x14ac:dyDescent="0.35">
      <c r="A102">
        <v>864</v>
      </c>
      <c r="B102">
        <v>330.27192731385412</v>
      </c>
      <c r="C102">
        <v>1.3568625214477608E-3</v>
      </c>
      <c r="D102">
        <v>-10</v>
      </c>
      <c r="E102">
        <v>422</v>
      </c>
      <c r="F102">
        <v>-442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1.2823428344291891E-2</v>
      </c>
      <c r="O102">
        <v>2.9286156632841783E-2</v>
      </c>
      <c r="P102">
        <v>4.6234087916347692E-2</v>
      </c>
      <c r="Q102">
        <v>5.7262269263499151E-2</v>
      </c>
      <c r="R102">
        <v>7.0058292851114853E-2</v>
      </c>
      <c r="S102">
        <v>0.11929283895949064</v>
      </c>
      <c r="T102">
        <v>0.16728829065983122</v>
      </c>
      <c r="U102">
        <v>0.18250514396015896</v>
      </c>
      <c r="V102">
        <v>0.20962126740958945</v>
      </c>
      <c r="W102">
        <v>0.22673531307003753</v>
      </c>
      <c r="X102">
        <v>0.23650323122037042</v>
      </c>
      <c r="Y102">
        <v>0.24318568336397967</v>
      </c>
      <c r="Z102">
        <v>0.24318568336397967</v>
      </c>
      <c r="AA102">
        <v>0.24318568336397967</v>
      </c>
      <c r="AB102">
        <v>0.24318568336397967</v>
      </c>
      <c r="AC102">
        <v>0.24318568336397967</v>
      </c>
      <c r="AD102">
        <v>0.24318568336397967</v>
      </c>
      <c r="AE102">
        <v>0.24318568336397967</v>
      </c>
      <c r="AF102">
        <v>0.24318568336397967</v>
      </c>
      <c r="AG102">
        <v>0.24318568336397967</v>
      </c>
      <c r="AH102">
        <v>0.24318568336397967</v>
      </c>
      <c r="AI102">
        <v>0.24318568336397967</v>
      </c>
      <c r="AJ102">
        <v>0.24318568336397967</v>
      </c>
      <c r="AK102">
        <v>0.24318568336397967</v>
      </c>
      <c r="AL102">
        <v>0.24318568336397967</v>
      </c>
      <c r="AM102">
        <v>0.24318568336397967</v>
      </c>
      <c r="AN102">
        <v>0.24318568336397967</v>
      </c>
      <c r="AO102">
        <v>0.24318568336397967</v>
      </c>
      <c r="AP102">
        <v>0.24318568336397967</v>
      </c>
      <c r="AQ102">
        <v>0.24318568336397967</v>
      </c>
      <c r="AR102">
        <v>0.24318568336397967</v>
      </c>
      <c r="AS102">
        <v>0.24318568336397967</v>
      </c>
      <c r="AT102">
        <v>0.24318568336397967</v>
      </c>
      <c r="AU102">
        <v>0.24318568336397967</v>
      </c>
      <c r="AV102">
        <v>0.24318568336397967</v>
      </c>
      <c r="AW102">
        <v>0.24318568336397967</v>
      </c>
      <c r="AX102">
        <v>0.24318568336397967</v>
      </c>
      <c r="AY102">
        <v>0.24318568336397967</v>
      </c>
      <c r="AZ102">
        <v>0.24318568336397967</v>
      </c>
      <c r="BA102">
        <v>0.24318568336397967</v>
      </c>
      <c r="BB102">
        <v>0.2386277407496756</v>
      </c>
      <c r="BC102">
        <v>0.2273929729235715</v>
      </c>
      <c r="BD102">
        <v>0.21291946198957168</v>
      </c>
      <c r="BE102">
        <v>0.17741453849672664</v>
      </c>
      <c r="BF102">
        <v>0.13503794551954437</v>
      </c>
      <c r="BG102">
        <v>0.11302902710600976</v>
      </c>
      <c r="BH102">
        <v>8.0592779081848309E-2</v>
      </c>
      <c r="BI102">
        <v>5.3141365043917567E-2</v>
      </c>
      <c r="BJ102">
        <v>3.7738866164863751E-2</v>
      </c>
      <c r="BK102">
        <v>2.1859825571505471E-2</v>
      </c>
      <c r="BL102">
        <v>1.3974945848218536E-2</v>
      </c>
      <c r="BM102">
        <v>1.6781328609562088E-3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7.121131102456546E-3</v>
      </c>
      <c r="BU102">
        <v>1.3510069425631821E-3</v>
      </c>
    </row>
    <row r="103" spans="1:73" x14ac:dyDescent="0.35">
      <c r="A103">
        <v>836</v>
      </c>
      <c r="B103">
        <v>344.2567495354545</v>
      </c>
      <c r="C103">
        <v>1.4143166359888587E-3</v>
      </c>
      <c r="D103">
        <v>0</v>
      </c>
      <c r="E103">
        <v>418</v>
      </c>
      <c r="F103">
        <v>-418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1.2823428344291891E-2</v>
      </c>
      <c r="O103">
        <v>2.9286156632841783E-2</v>
      </c>
      <c r="P103">
        <v>4.6234087916347692E-2</v>
      </c>
      <c r="Q103">
        <v>5.7262269263499151E-2</v>
      </c>
      <c r="R103">
        <v>7.0058292851114853E-2</v>
      </c>
      <c r="S103">
        <v>0.11929283895949064</v>
      </c>
      <c r="T103">
        <v>0.16728829065983122</v>
      </c>
      <c r="U103">
        <v>0.18250514396015896</v>
      </c>
      <c r="V103">
        <v>0.20962126740958945</v>
      </c>
      <c r="W103">
        <v>0.22673531307003753</v>
      </c>
      <c r="X103">
        <v>0.2379175478563593</v>
      </c>
      <c r="Y103">
        <v>0.24459999999996854</v>
      </c>
      <c r="Z103">
        <v>0.24459999999996854</v>
      </c>
      <c r="AA103">
        <v>0.24459999999996854</v>
      </c>
      <c r="AB103">
        <v>0.24459999999996854</v>
      </c>
      <c r="AC103">
        <v>0.24459999999996854</v>
      </c>
      <c r="AD103">
        <v>0.24459999999996854</v>
      </c>
      <c r="AE103">
        <v>0.24459999999996854</v>
      </c>
      <c r="AF103">
        <v>0.24459999999996854</v>
      </c>
      <c r="AG103">
        <v>0.24459999999996854</v>
      </c>
      <c r="AH103">
        <v>0.24459999999996854</v>
      </c>
      <c r="AI103">
        <v>0.24459999999996854</v>
      </c>
      <c r="AJ103">
        <v>0.24459999999996854</v>
      </c>
      <c r="AK103">
        <v>0.24459999999996854</v>
      </c>
      <c r="AL103">
        <v>0.24459999999996854</v>
      </c>
      <c r="AM103">
        <v>0.24459999999996854</v>
      </c>
      <c r="AN103">
        <v>0.24459999999996854</v>
      </c>
      <c r="AO103">
        <v>0.24459999999996854</v>
      </c>
      <c r="AP103">
        <v>0.24459999999996854</v>
      </c>
      <c r="AQ103">
        <v>0.24459999999996854</v>
      </c>
      <c r="AR103">
        <v>0.24459999999996854</v>
      </c>
      <c r="AS103">
        <v>0.24459999999996854</v>
      </c>
      <c r="AT103">
        <v>0.24459999999996854</v>
      </c>
      <c r="AU103">
        <v>0.24459999999996854</v>
      </c>
      <c r="AV103">
        <v>0.24459999999996854</v>
      </c>
      <c r="AW103">
        <v>0.24459999999996854</v>
      </c>
      <c r="AX103">
        <v>0.24459999999996854</v>
      </c>
      <c r="AY103">
        <v>0.24459999999996854</v>
      </c>
      <c r="AZ103">
        <v>0.24459999999996854</v>
      </c>
      <c r="BA103">
        <v>0.24459999999996854</v>
      </c>
      <c r="BB103">
        <v>0.24004205738566448</v>
      </c>
      <c r="BC103">
        <v>0.2273929729235715</v>
      </c>
      <c r="BD103">
        <v>0.21291946198957168</v>
      </c>
      <c r="BE103">
        <v>0.17741453849672664</v>
      </c>
      <c r="BF103">
        <v>0.13503794551954437</v>
      </c>
      <c r="BG103">
        <v>0.11302902710600976</v>
      </c>
      <c r="BH103">
        <v>8.0592779081848309E-2</v>
      </c>
      <c r="BI103">
        <v>5.3141365043917567E-2</v>
      </c>
      <c r="BJ103">
        <v>3.7738866164863751E-2</v>
      </c>
      <c r="BK103">
        <v>2.1859825571505471E-2</v>
      </c>
      <c r="BL103">
        <v>1.3974945848218536E-2</v>
      </c>
      <c r="BM103">
        <v>1.6781328609562088E-3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9.8035974561933026E-4</v>
      </c>
      <c r="BU103">
        <v>6.6868020389490579E-4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03"/>
  <sheetViews>
    <sheetView workbookViewId="0">
      <selection activeCell="A3" sqref="A3:BU103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938</v>
      </c>
      <c r="B3">
        <v>434.8746949762899</v>
      </c>
      <c r="C3">
        <v>1.5645568087571426E-3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1.5645568087571426E-3</v>
      </c>
      <c r="W3">
        <v>1.5645568087571426E-3</v>
      </c>
      <c r="X3">
        <v>1.5645568087571426E-3</v>
      </c>
      <c r="Y3">
        <v>1.5645568087571426E-3</v>
      </c>
      <c r="Z3">
        <v>1.5645568087571426E-3</v>
      </c>
      <c r="AA3">
        <v>1.5645568087571426E-3</v>
      </c>
      <c r="AB3">
        <v>1.5645568087571426E-3</v>
      </c>
      <c r="AC3">
        <v>1.5645568087571426E-3</v>
      </c>
      <c r="AD3">
        <v>1.5645568087571426E-3</v>
      </c>
      <c r="AE3">
        <v>1.5645568087571426E-3</v>
      </c>
      <c r="AF3">
        <v>1.5645568087571426E-3</v>
      </c>
      <c r="AG3">
        <v>1.5645568087571426E-3</v>
      </c>
      <c r="AH3">
        <v>1.5645568087571426E-3</v>
      </c>
      <c r="AI3">
        <v>1.5645568087571426E-3</v>
      </c>
      <c r="AJ3">
        <v>1.5645568087571426E-3</v>
      </c>
      <c r="AK3">
        <v>1.5645568087571426E-3</v>
      </c>
      <c r="AL3">
        <v>1.5645568087571426E-3</v>
      </c>
      <c r="AM3">
        <v>1.5645568087571426E-3</v>
      </c>
      <c r="AN3">
        <v>1.5645568087571426E-3</v>
      </c>
      <c r="AO3">
        <v>1.5645568087571426E-3</v>
      </c>
      <c r="AP3">
        <v>1.5645568087571426E-3</v>
      </c>
      <c r="AQ3">
        <v>1.5645568087571426E-3</v>
      </c>
      <c r="AR3">
        <v>1.5645568087571426E-3</v>
      </c>
      <c r="AS3">
        <v>1.5645568087571426E-3</v>
      </c>
      <c r="AT3">
        <v>1.5645568087571426E-3</v>
      </c>
      <c r="AU3">
        <v>1.5645568087571426E-3</v>
      </c>
      <c r="AV3">
        <v>1.5645568087571426E-3</v>
      </c>
      <c r="AW3">
        <v>1.5645568087571426E-3</v>
      </c>
      <c r="AX3">
        <v>1.5645568087571426E-3</v>
      </c>
      <c r="AY3">
        <v>1.5645568087571426E-3</v>
      </c>
      <c r="AZ3">
        <v>1.5645568087571426E-3</v>
      </c>
      <c r="BA3">
        <v>1.5645568087571426E-3</v>
      </c>
      <c r="BB3">
        <v>1.5645568087571426E-3</v>
      </c>
      <c r="BC3">
        <v>1.5645568087571426E-3</v>
      </c>
      <c r="BD3">
        <v>1.5645568087571426E-3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603.20147186134329</v>
      </c>
      <c r="C4">
        <v>2.1701491964356513E-3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3.7347060051927941E-3</v>
      </c>
      <c r="W4">
        <v>3.7347060051927941E-3</v>
      </c>
      <c r="X4">
        <v>3.7347060051927941E-3</v>
      </c>
      <c r="Y4">
        <v>3.7347060051927941E-3</v>
      </c>
      <c r="Z4">
        <v>3.7347060051927941E-3</v>
      </c>
      <c r="AA4">
        <v>3.7347060051927941E-3</v>
      </c>
      <c r="AB4">
        <v>3.7347060051927941E-3</v>
      </c>
      <c r="AC4">
        <v>3.7347060051927941E-3</v>
      </c>
      <c r="AD4">
        <v>3.7347060051927941E-3</v>
      </c>
      <c r="AE4">
        <v>3.7347060051927941E-3</v>
      </c>
      <c r="AF4">
        <v>3.7347060051927941E-3</v>
      </c>
      <c r="AG4">
        <v>3.7347060051927941E-3</v>
      </c>
      <c r="AH4">
        <v>3.7347060051927941E-3</v>
      </c>
      <c r="AI4">
        <v>3.7347060051927941E-3</v>
      </c>
      <c r="AJ4">
        <v>3.7347060051927941E-3</v>
      </c>
      <c r="AK4">
        <v>3.7347060051927941E-3</v>
      </c>
      <c r="AL4">
        <v>3.7347060051927941E-3</v>
      </c>
      <c r="AM4">
        <v>3.7347060051927941E-3</v>
      </c>
      <c r="AN4">
        <v>3.7347060051927941E-3</v>
      </c>
      <c r="AO4">
        <v>3.7347060051927941E-3</v>
      </c>
      <c r="AP4">
        <v>3.7347060051927941E-3</v>
      </c>
      <c r="AQ4">
        <v>3.7347060051927941E-3</v>
      </c>
      <c r="AR4">
        <v>3.7347060051927941E-3</v>
      </c>
      <c r="AS4">
        <v>3.7347060051927941E-3</v>
      </c>
      <c r="AT4">
        <v>3.7347060051927941E-3</v>
      </c>
      <c r="AU4">
        <v>3.7347060051927941E-3</v>
      </c>
      <c r="AV4">
        <v>3.7347060051927941E-3</v>
      </c>
      <c r="AW4">
        <v>3.7347060051927941E-3</v>
      </c>
      <c r="AX4">
        <v>3.7347060051927941E-3</v>
      </c>
      <c r="AY4">
        <v>3.7347060051927941E-3</v>
      </c>
      <c r="AZ4">
        <v>3.7347060051927941E-3</v>
      </c>
      <c r="BA4">
        <v>3.7347060051927941E-3</v>
      </c>
      <c r="BB4">
        <v>3.7347060051927941E-3</v>
      </c>
      <c r="BC4">
        <v>3.7347060051927941E-3</v>
      </c>
      <c r="BD4">
        <v>3.7347060051927941E-3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710.18953423569292</v>
      </c>
      <c r="C5">
        <v>2.5550621457914396E-3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6.2897681509842332E-3</v>
      </c>
      <c r="W5">
        <v>6.2897681509842332E-3</v>
      </c>
      <c r="X5">
        <v>6.2897681509842332E-3</v>
      </c>
      <c r="Y5">
        <v>6.2897681509842332E-3</v>
      </c>
      <c r="Z5">
        <v>6.2897681509842332E-3</v>
      </c>
      <c r="AA5">
        <v>6.2897681509842332E-3</v>
      </c>
      <c r="AB5">
        <v>6.2897681509842332E-3</v>
      </c>
      <c r="AC5">
        <v>6.2897681509842332E-3</v>
      </c>
      <c r="AD5">
        <v>6.2897681509842332E-3</v>
      </c>
      <c r="AE5">
        <v>6.2897681509842332E-3</v>
      </c>
      <c r="AF5">
        <v>6.2897681509842332E-3</v>
      </c>
      <c r="AG5">
        <v>6.2897681509842332E-3</v>
      </c>
      <c r="AH5">
        <v>6.2897681509842332E-3</v>
      </c>
      <c r="AI5">
        <v>6.2897681509842332E-3</v>
      </c>
      <c r="AJ5">
        <v>6.2897681509842332E-3</v>
      </c>
      <c r="AK5">
        <v>6.2897681509842332E-3</v>
      </c>
      <c r="AL5">
        <v>6.2897681509842332E-3</v>
      </c>
      <c r="AM5">
        <v>6.2897681509842332E-3</v>
      </c>
      <c r="AN5">
        <v>6.2897681509842332E-3</v>
      </c>
      <c r="AO5">
        <v>6.2897681509842332E-3</v>
      </c>
      <c r="AP5">
        <v>6.2897681509842332E-3</v>
      </c>
      <c r="AQ5">
        <v>6.2897681509842332E-3</v>
      </c>
      <c r="AR5">
        <v>6.2897681509842332E-3</v>
      </c>
      <c r="AS5">
        <v>6.2897681509842332E-3</v>
      </c>
      <c r="AT5">
        <v>6.2897681509842332E-3</v>
      </c>
      <c r="AU5">
        <v>6.2897681509842332E-3</v>
      </c>
      <c r="AV5">
        <v>6.2897681509842332E-3</v>
      </c>
      <c r="AW5">
        <v>6.2897681509842332E-3</v>
      </c>
      <c r="AX5">
        <v>6.2897681509842332E-3</v>
      </c>
      <c r="AY5">
        <v>6.2897681509842332E-3</v>
      </c>
      <c r="AZ5">
        <v>6.2897681509842332E-3</v>
      </c>
      <c r="BA5">
        <v>6.2897681509842332E-3</v>
      </c>
      <c r="BB5">
        <v>6.2897681509842332E-3</v>
      </c>
      <c r="BC5">
        <v>6.2897681509842332E-3</v>
      </c>
      <c r="BD5">
        <v>6.2897681509842332E-3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546.87451948830483</v>
      </c>
      <c r="C6">
        <v>1.9675006683197963E-3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8.257268819304029E-3</v>
      </c>
      <c r="W6">
        <v>8.257268819304029E-3</v>
      </c>
      <c r="X6">
        <v>8.257268819304029E-3</v>
      </c>
      <c r="Y6">
        <v>8.257268819304029E-3</v>
      </c>
      <c r="Z6">
        <v>8.257268819304029E-3</v>
      </c>
      <c r="AA6">
        <v>8.257268819304029E-3</v>
      </c>
      <c r="AB6">
        <v>8.257268819304029E-3</v>
      </c>
      <c r="AC6">
        <v>8.257268819304029E-3</v>
      </c>
      <c r="AD6">
        <v>8.257268819304029E-3</v>
      </c>
      <c r="AE6">
        <v>8.257268819304029E-3</v>
      </c>
      <c r="AF6">
        <v>8.257268819304029E-3</v>
      </c>
      <c r="AG6">
        <v>8.257268819304029E-3</v>
      </c>
      <c r="AH6">
        <v>8.257268819304029E-3</v>
      </c>
      <c r="AI6">
        <v>8.257268819304029E-3</v>
      </c>
      <c r="AJ6">
        <v>8.257268819304029E-3</v>
      </c>
      <c r="AK6">
        <v>8.257268819304029E-3</v>
      </c>
      <c r="AL6">
        <v>8.257268819304029E-3</v>
      </c>
      <c r="AM6">
        <v>8.257268819304029E-3</v>
      </c>
      <c r="AN6">
        <v>8.257268819304029E-3</v>
      </c>
      <c r="AO6">
        <v>8.257268819304029E-3</v>
      </c>
      <c r="AP6">
        <v>8.257268819304029E-3</v>
      </c>
      <c r="AQ6">
        <v>8.257268819304029E-3</v>
      </c>
      <c r="AR6">
        <v>8.257268819304029E-3</v>
      </c>
      <c r="AS6">
        <v>8.257268819304029E-3</v>
      </c>
      <c r="AT6">
        <v>8.257268819304029E-3</v>
      </c>
      <c r="AU6">
        <v>8.257268819304029E-3</v>
      </c>
      <c r="AV6">
        <v>8.257268819304029E-3</v>
      </c>
      <c r="AW6">
        <v>8.257268819304029E-3</v>
      </c>
      <c r="AX6">
        <v>8.257268819304029E-3</v>
      </c>
      <c r="AY6">
        <v>8.257268819304029E-3</v>
      </c>
      <c r="AZ6">
        <v>8.257268819304029E-3</v>
      </c>
      <c r="BA6">
        <v>8.257268819304029E-3</v>
      </c>
      <c r="BB6">
        <v>8.257268819304029E-3</v>
      </c>
      <c r="BC6">
        <v>8.257268819304029E-3</v>
      </c>
      <c r="BD6">
        <v>8.257268819304029E-3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581.62782996319822</v>
      </c>
      <c r="C7">
        <v>2.0925333022220973E-3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1.0349802121526126E-2</v>
      </c>
      <c r="W7">
        <v>1.0349802121526126E-2</v>
      </c>
      <c r="X7">
        <v>1.0349802121526126E-2</v>
      </c>
      <c r="Y7">
        <v>1.0349802121526126E-2</v>
      </c>
      <c r="Z7">
        <v>1.0349802121526126E-2</v>
      </c>
      <c r="AA7">
        <v>1.0349802121526126E-2</v>
      </c>
      <c r="AB7">
        <v>1.0349802121526126E-2</v>
      </c>
      <c r="AC7">
        <v>1.0349802121526126E-2</v>
      </c>
      <c r="AD7">
        <v>1.0349802121526126E-2</v>
      </c>
      <c r="AE7">
        <v>1.0349802121526126E-2</v>
      </c>
      <c r="AF7">
        <v>1.0349802121526126E-2</v>
      </c>
      <c r="AG7">
        <v>1.0349802121526126E-2</v>
      </c>
      <c r="AH7">
        <v>1.0349802121526126E-2</v>
      </c>
      <c r="AI7">
        <v>1.0349802121526126E-2</v>
      </c>
      <c r="AJ7">
        <v>1.0349802121526126E-2</v>
      </c>
      <c r="AK7">
        <v>1.0349802121526126E-2</v>
      </c>
      <c r="AL7">
        <v>1.0349802121526126E-2</v>
      </c>
      <c r="AM7">
        <v>1.0349802121526126E-2</v>
      </c>
      <c r="AN7">
        <v>1.0349802121526126E-2</v>
      </c>
      <c r="AO7">
        <v>1.0349802121526126E-2</v>
      </c>
      <c r="AP7">
        <v>1.0349802121526126E-2</v>
      </c>
      <c r="AQ7">
        <v>1.0349802121526126E-2</v>
      </c>
      <c r="AR7">
        <v>1.0349802121526126E-2</v>
      </c>
      <c r="AS7">
        <v>1.0349802121526126E-2</v>
      </c>
      <c r="AT7">
        <v>1.0349802121526126E-2</v>
      </c>
      <c r="AU7">
        <v>1.0349802121526126E-2</v>
      </c>
      <c r="AV7">
        <v>1.0349802121526126E-2</v>
      </c>
      <c r="AW7">
        <v>1.0349802121526126E-2</v>
      </c>
      <c r="AX7">
        <v>1.0349802121526126E-2</v>
      </c>
      <c r="AY7">
        <v>1.0349802121526126E-2</v>
      </c>
      <c r="AZ7">
        <v>1.0349802121526126E-2</v>
      </c>
      <c r="BA7">
        <v>1.0349802121526126E-2</v>
      </c>
      <c r="BB7">
        <v>1.0349802121526126E-2</v>
      </c>
      <c r="BC7">
        <v>1.0349802121526126E-2</v>
      </c>
      <c r="BD7">
        <v>1.0349802121526126E-2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632.66502135147118</v>
      </c>
      <c r="C8">
        <v>2.2761507584889364E-3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1.2625952880015062E-2</v>
      </c>
      <c r="W8">
        <v>1.2625952880015062E-2</v>
      </c>
      <c r="X8">
        <v>1.2625952880015062E-2</v>
      </c>
      <c r="Y8">
        <v>1.2625952880015062E-2</v>
      </c>
      <c r="Z8">
        <v>1.2625952880015062E-2</v>
      </c>
      <c r="AA8">
        <v>1.2625952880015062E-2</v>
      </c>
      <c r="AB8">
        <v>1.2625952880015062E-2</v>
      </c>
      <c r="AC8">
        <v>1.2625952880015062E-2</v>
      </c>
      <c r="AD8">
        <v>1.2625952880015062E-2</v>
      </c>
      <c r="AE8">
        <v>1.2625952880015062E-2</v>
      </c>
      <c r="AF8">
        <v>1.2625952880015062E-2</v>
      </c>
      <c r="AG8">
        <v>1.2625952880015062E-2</v>
      </c>
      <c r="AH8">
        <v>1.2625952880015062E-2</v>
      </c>
      <c r="AI8">
        <v>1.2625952880015062E-2</v>
      </c>
      <c r="AJ8">
        <v>1.2625952880015062E-2</v>
      </c>
      <c r="AK8">
        <v>1.2625952880015062E-2</v>
      </c>
      <c r="AL8">
        <v>1.2625952880015062E-2</v>
      </c>
      <c r="AM8">
        <v>1.2625952880015062E-2</v>
      </c>
      <c r="AN8">
        <v>1.2625952880015062E-2</v>
      </c>
      <c r="AO8">
        <v>1.2625952880015062E-2</v>
      </c>
      <c r="AP8">
        <v>1.2625952880015062E-2</v>
      </c>
      <c r="AQ8">
        <v>1.2625952880015062E-2</v>
      </c>
      <c r="AR8">
        <v>1.2625952880015062E-2</v>
      </c>
      <c r="AS8">
        <v>1.2625952880015062E-2</v>
      </c>
      <c r="AT8">
        <v>1.2625952880015062E-2</v>
      </c>
      <c r="AU8">
        <v>1.2625952880015062E-2</v>
      </c>
      <c r="AV8">
        <v>1.2625952880015062E-2</v>
      </c>
      <c r="AW8">
        <v>1.2625952880015062E-2</v>
      </c>
      <c r="AX8">
        <v>1.2625952880015062E-2</v>
      </c>
      <c r="AY8">
        <v>1.2625952880015062E-2</v>
      </c>
      <c r="AZ8">
        <v>1.2625952880015062E-2</v>
      </c>
      <c r="BA8">
        <v>1.2625952880015062E-2</v>
      </c>
      <c r="BB8">
        <v>1.2625952880015062E-2</v>
      </c>
      <c r="BC8">
        <v>1.2625952880015062E-2</v>
      </c>
      <c r="BD8">
        <v>1.2625952880015062E-2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969</v>
      </c>
      <c r="B9">
        <v>429.11606698468523</v>
      </c>
      <c r="C9">
        <v>1.5438388853243803E-3</v>
      </c>
      <c r="D9">
        <v>-20</v>
      </c>
      <c r="E9">
        <v>464.5</v>
      </c>
      <c r="F9">
        <v>-504.5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1.5438388853243803E-3</v>
      </c>
      <c r="V9">
        <v>1.4169791765339442E-2</v>
      </c>
      <c r="W9">
        <v>1.4169791765339442E-2</v>
      </c>
      <c r="X9">
        <v>1.4169791765339442E-2</v>
      </c>
      <c r="Y9">
        <v>1.4169791765339442E-2</v>
      </c>
      <c r="Z9">
        <v>1.4169791765339442E-2</v>
      </c>
      <c r="AA9">
        <v>1.4169791765339442E-2</v>
      </c>
      <c r="AB9">
        <v>1.4169791765339442E-2</v>
      </c>
      <c r="AC9">
        <v>1.4169791765339442E-2</v>
      </c>
      <c r="AD9">
        <v>1.4169791765339442E-2</v>
      </c>
      <c r="AE9">
        <v>1.4169791765339442E-2</v>
      </c>
      <c r="AF9">
        <v>1.4169791765339442E-2</v>
      </c>
      <c r="AG9">
        <v>1.4169791765339442E-2</v>
      </c>
      <c r="AH9">
        <v>1.4169791765339442E-2</v>
      </c>
      <c r="AI9">
        <v>1.4169791765339442E-2</v>
      </c>
      <c r="AJ9">
        <v>1.4169791765339442E-2</v>
      </c>
      <c r="AK9">
        <v>1.4169791765339442E-2</v>
      </c>
      <c r="AL9">
        <v>1.4169791765339442E-2</v>
      </c>
      <c r="AM9">
        <v>1.4169791765339442E-2</v>
      </c>
      <c r="AN9">
        <v>1.4169791765339442E-2</v>
      </c>
      <c r="AO9">
        <v>1.4169791765339442E-2</v>
      </c>
      <c r="AP9">
        <v>1.4169791765339442E-2</v>
      </c>
      <c r="AQ9">
        <v>1.4169791765339442E-2</v>
      </c>
      <c r="AR9">
        <v>1.4169791765339442E-2</v>
      </c>
      <c r="AS9">
        <v>1.4169791765339442E-2</v>
      </c>
      <c r="AT9">
        <v>1.4169791765339442E-2</v>
      </c>
      <c r="AU9">
        <v>1.4169791765339442E-2</v>
      </c>
      <c r="AV9">
        <v>1.4169791765339442E-2</v>
      </c>
      <c r="AW9">
        <v>1.4169791765339442E-2</v>
      </c>
      <c r="AX9">
        <v>1.4169791765339442E-2</v>
      </c>
      <c r="AY9">
        <v>1.4169791765339442E-2</v>
      </c>
      <c r="AZ9">
        <v>1.4169791765339442E-2</v>
      </c>
      <c r="BA9">
        <v>1.4169791765339442E-2</v>
      </c>
      <c r="BB9">
        <v>1.4169791765339442E-2</v>
      </c>
      <c r="BC9">
        <v>1.4169791765339442E-2</v>
      </c>
      <c r="BD9">
        <v>1.4169791765339442E-2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4.8481390924010014E-3</v>
      </c>
      <c r="BU9">
        <v>0</v>
      </c>
    </row>
    <row r="10" spans="1:73" x14ac:dyDescent="0.35">
      <c r="A10">
        <v>969</v>
      </c>
      <c r="B10">
        <v>439.49826874142417</v>
      </c>
      <c r="C10">
        <v>1.5811911264090955E-3</v>
      </c>
      <c r="D10">
        <v>-30</v>
      </c>
      <c r="E10">
        <v>454.5</v>
      </c>
      <c r="F10">
        <v>-514.5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1.5811911264090955E-3</v>
      </c>
      <c r="U10">
        <v>3.1250300117334757E-3</v>
      </c>
      <c r="V10">
        <v>1.5750982891748536E-2</v>
      </c>
      <c r="W10">
        <v>1.5750982891748536E-2</v>
      </c>
      <c r="X10">
        <v>1.5750982891748536E-2</v>
      </c>
      <c r="Y10">
        <v>1.5750982891748536E-2</v>
      </c>
      <c r="Z10">
        <v>1.5750982891748536E-2</v>
      </c>
      <c r="AA10">
        <v>1.5750982891748536E-2</v>
      </c>
      <c r="AB10">
        <v>1.5750982891748536E-2</v>
      </c>
      <c r="AC10">
        <v>1.5750982891748536E-2</v>
      </c>
      <c r="AD10">
        <v>1.5750982891748536E-2</v>
      </c>
      <c r="AE10">
        <v>1.5750982891748536E-2</v>
      </c>
      <c r="AF10">
        <v>1.5750982891748536E-2</v>
      </c>
      <c r="AG10">
        <v>1.5750982891748536E-2</v>
      </c>
      <c r="AH10">
        <v>1.5750982891748536E-2</v>
      </c>
      <c r="AI10">
        <v>1.5750982891748536E-2</v>
      </c>
      <c r="AJ10">
        <v>1.5750982891748536E-2</v>
      </c>
      <c r="AK10">
        <v>1.5750982891748536E-2</v>
      </c>
      <c r="AL10">
        <v>1.5750982891748536E-2</v>
      </c>
      <c r="AM10">
        <v>1.5750982891748536E-2</v>
      </c>
      <c r="AN10">
        <v>1.5750982891748536E-2</v>
      </c>
      <c r="AO10">
        <v>1.5750982891748536E-2</v>
      </c>
      <c r="AP10">
        <v>1.5750982891748536E-2</v>
      </c>
      <c r="AQ10">
        <v>1.5750982891748536E-2</v>
      </c>
      <c r="AR10">
        <v>1.5750982891748536E-2</v>
      </c>
      <c r="AS10">
        <v>1.5750982891748536E-2</v>
      </c>
      <c r="AT10">
        <v>1.5750982891748536E-2</v>
      </c>
      <c r="AU10">
        <v>1.5750982891748536E-2</v>
      </c>
      <c r="AV10">
        <v>1.5750982891748536E-2</v>
      </c>
      <c r="AW10">
        <v>1.5750982891748536E-2</v>
      </c>
      <c r="AX10">
        <v>1.5750982891748536E-2</v>
      </c>
      <c r="AY10">
        <v>1.5750982891748536E-2</v>
      </c>
      <c r="AZ10">
        <v>1.5750982891748536E-2</v>
      </c>
      <c r="BA10">
        <v>1.5750982891748536E-2</v>
      </c>
      <c r="BB10">
        <v>1.5750982891748536E-2</v>
      </c>
      <c r="BC10">
        <v>1.5750982891748536E-2</v>
      </c>
      <c r="BD10">
        <v>1.5750982891748536E-2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9.5734208588737039E-3</v>
      </c>
      <c r="BU10">
        <v>0</v>
      </c>
    </row>
    <row r="11" spans="1:73" x14ac:dyDescent="0.35">
      <c r="A11">
        <v>969</v>
      </c>
      <c r="B11">
        <v>436.53342046439627</v>
      </c>
      <c r="C11">
        <v>1.5705244364123164E-3</v>
      </c>
      <c r="D11">
        <v>-40</v>
      </c>
      <c r="E11">
        <v>444.5</v>
      </c>
      <c r="F11">
        <v>-524.5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3.1517155628214121E-3</v>
      </c>
      <c r="U11">
        <v>4.6955544481457924E-3</v>
      </c>
      <c r="V11">
        <v>1.7321507328160853E-2</v>
      </c>
      <c r="W11">
        <v>1.7321507328160853E-2</v>
      </c>
      <c r="X11">
        <v>1.7321507328160853E-2</v>
      </c>
      <c r="Y11">
        <v>1.7321507328160853E-2</v>
      </c>
      <c r="Z11">
        <v>1.7321507328160853E-2</v>
      </c>
      <c r="AA11">
        <v>1.7321507328160853E-2</v>
      </c>
      <c r="AB11">
        <v>1.7321507328160853E-2</v>
      </c>
      <c r="AC11">
        <v>1.7321507328160853E-2</v>
      </c>
      <c r="AD11">
        <v>1.7321507328160853E-2</v>
      </c>
      <c r="AE11">
        <v>1.7321507328160853E-2</v>
      </c>
      <c r="AF11">
        <v>1.7321507328160853E-2</v>
      </c>
      <c r="AG11">
        <v>1.7321507328160853E-2</v>
      </c>
      <c r="AH11">
        <v>1.7321507328160853E-2</v>
      </c>
      <c r="AI11">
        <v>1.7321507328160853E-2</v>
      </c>
      <c r="AJ11">
        <v>1.7321507328160853E-2</v>
      </c>
      <c r="AK11">
        <v>1.7321507328160853E-2</v>
      </c>
      <c r="AL11">
        <v>1.7321507328160853E-2</v>
      </c>
      <c r="AM11">
        <v>1.7321507328160853E-2</v>
      </c>
      <c r="AN11">
        <v>1.7321507328160853E-2</v>
      </c>
      <c r="AO11">
        <v>1.7321507328160853E-2</v>
      </c>
      <c r="AP11">
        <v>1.7321507328160853E-2</v>
      </c>
      <c r="AQ11">
        <v>1.7321507328160853E-2</v>
      </c>
      <c r="AR11">
        <v>1.7321507328160853E-2</v>
      </c>
      <c r="AS11">
        <v>1.7321507328160853E-2</v>
      </c>
      <c r="AT11">
        <v>1.7321507328160853E-2</v>
      </c>
      <c r="AU11">
        <v>1.7321507328160853E-2</v>
      </c>
      <c r="AV11">
        <v>1.7321507328160853E-2</v>
      </c>
      <c r="AW11">
        <v>1.7321507328160853E-2</v>
      </c>
      <c r="AX11">
        <v>1.7321507328160853E-2</v>
      </c>
      <c r="AY11">
        <v>1.7321507328160853E-2</v>
      </c>
      <c r="AZ11">
        <v>1.7321507328160853E-2</v>
      </c>
      <c r="BA11">
        <v>1.7321507328160853E-2</v>
      </c>
      <c r="BB11">
        <v>1.7321507328160853E-2</v>
      </c>
      <c r="BC11">
        <v>1.7321507328160853E-2</v>
      </c>
      <c r="BD11">
        <v>1.5750982891748536E-2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1.2830488420959985E-2</v>
      </c>
      <c r="BU11">
        <v>0</v>
      </c>
    </row>
    <row r="12" spans="1:73" x14ac:dyDescent="0.35">
      <c r="A12">
        <v>969</v>
      </c>
      <c r="B12">
        <v>422.34388106557276</v>
      </c>
      <c r="C12">
        <v>1.5194744656137915E-3</v>
      </c>
      <c r="D12">
        <v>-30</v>
      </c>
      <c r="E12">
        <v>454.5</v>
      </c>
      <c r="F12">
        <v>-514.5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4.6711900284352034E-3</v>
      </c>
      <c r="U12">
        <v>6.2150289137595837E-3</v>
      </c>
      <c r="V12">
        <v>1.8840981793774643E-2</v>
      </c>
      <c r="W12">
        <v>1.8840981793774643E-2</v>
      </c>
      <c r="X12">
        <v>1.8840981793774643E-2</v>
      </c>
      <c r="Y12">
        <v>1.8840981793774643E-2</v>
      </c>
      <c r="Z12">
        <v>1.8840981793774643E-2</v>
      </c>
      <c r="AA12">
        <v>1.8840981793774643E-2</v>
      </c>
      <c r="AB12">
        <v>1.8840981793774643E-2</v>
      </c>
      <c r="AC12">
        <v>1.8840981793774643E-2</v>
      </c>
      <c r="AD12">
        <v>1.8840981793774643E-2</v>
      </c>
      <c r="AE12">
        <v>1.8840981793774643E-2</v>
      </c>
      <c r="AF12">
        <v>1.8840981793774643E-2</v>
      </c>
      <c r="AG12">
        <v>1.8840981793774643E-2</v>
      </c>
      <c r="AH12">
        <v>1.8840981793774643E-2</v>
      </c>
      <c r="AI12">
        <v>1.8840981793774643E-2</v>
      </c>
      <c r="AJ12">
        <v>1.8840981793774643E-2</v>
      </c>
      <c r="AK12">
        <v>1.8840981793774643E-2</v>
      </c>
      <c r="AL12">
        <v>1.8840981793774643E-2</v>
      </c>
      <c r="AM12">
        <v>1.8840981793774643E-2</v>
      </c>
      <c r="AN12">
        <v>1.8840981793774643E-2</v>
      </c>
      <c r="AO12">
        <v>1.8840981793774643E-2</v>
      </c>
      <c r="AP12">
        <v>1.8840981793774643E-2</v>
      </c>
      <c r="AQ12">
        <v>1.8840981793774643E-2</v>
      </c>
      <c r="AR12">
        <v>1.8840981793774643E-2</v>
      </c>
      <c r="AS12">
        <v>1.8840981793774643E-2</v>
      </c>
      <c r="AT12">
        <v>1.8840981793774643E-2</v>
      </c>
      <c r="AU12">
        <v>1.8840981793774643E-2</v>
      </c>
      <c r="AV12">
        <v>1.8840981793774643E-2</v>
      </c>
      <c r="AW12">
        <v>1.8840981793774643E-2</v>
      </c>
      <c r="AX12">
        <v>1.8840981793774643E-2</v>
      </c>
      <c r="AY12">
        <v>1.8840981793774643E-2</v>
      </c>
      <c r="AZ12">
        <v>1.8840981793774643E-2</v>
      </c>
      <c r="BA12">
        <v>1.8840981793774643E-2</v>
      </c>
      <c r="BB12">
        <v>1.8840981793774643E-2</v>
      </c>
      <c r="BC12">
        <v>1.8840981793774643E-2</v>
      </c>
      <c r="BD12">
        <v>1.7270457357362327E-2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9.5734208588737039E-3</v>
      </c>
      <c r="BU12">
        <v>0</v>
      </c>
    </row>
    <row r="13" spans="1:73" x14ac:dyDescent="0.35">
      <c r="A13">
        <v>969</v>
      </c>
      <c r="B13">
        <v>454.93328807479878</v>
      </c>
      <c r="C13">
        <v>1.6367219836199202E-3</v>
      </c>
      <c r="D13">
        <v>-20</v>
      </c>
      <c r="E13">
        <v>464.5</v>
      </c>
      <c r="F13">
        <v>-504.5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4.6711900284352034E-3</v>
      </c>
      <c r="U13">
        <v>7.8517508973795034E-3</v>
      </c>
      <c r="V13">
        <v>2.0477703777394562E-2</v>
      </c>
      <c r="W13">
        <v>2.0477703777394562E-2</v>
      </c>
      <c r="X13">
        <v>2.0477703777394562E-2</v>
      </c>
      <c r="Y13">
        <v>2.0477703777394562E-2</v>
      </c>
      <c r="Z13">
        <v>2.0477703777394562E-2</v>
      </c>
      <c r="AA13">
        <v>2.0477703777394562E-2</v>
      </c>
      <c r="AB13">
        <v>2.0477703777394562E-2</v>
      </c>
      <c r="AC13">
        <v>2.0477703777394562E-2</v>
      </c>
      <c r="AD13">
        <v>2.0477703777394562E-2</v>
      </c>
      <c r="AE13">
        <v>2.0477703777394562E-2</v>
      </c>
      <c r="AF13">
        <v>2.0477703777394562E-2</v>
      </c>
      <c r="AG13">
        <v>2.0477703777394562E-2</v>
      </c>
      <c r="AH13">
        <v>2.0477703777394562E-2</v>
      </c>
      <c r="AI13">
        <v>2.0477703777394562E-2</v>
      </c>
      <c r="AJ13">
        <v>2.0477703777394562E-2</v>
      </c>
      <c r="AK13">
        <v>2.0477703777394562E-2</v>
      </c>
      <c r="AL13">
        <v>2.0477703777394562E-2</v>
      </c>
      <c r="AM13">
        <v>2.0477703777394562E-2</v>
      </c>
      <c r="AN13">
        <v>2.0477703777394562E-2</v>
      </c>
      <c r="AO13">
        <v>2.0477703777394562E-2</v>
      </c>
      <c r="AP13">
        <v>2.0477703777394562E-2</v>
      </c>
      <c r="AQ13">
        <v>2.0477703777394562E-2</v>
      </c>
      <c r="AR13">
        <v>2.0477703777394562E-2</v>
      </c>
      <c r="AS13">
        <v>2.0477703777394562E-2</v>
      </c>
      <c r="AT13">
        <v>2.0477703777394562E-2</v>
      </c>
      <c r="AU13">
        <v>2.0477703777394562E-2</v>
      </c>
      <c r="AV13">
        <v>2.0477703777394562E-2</v>
      </c>
      <c r="AW13">
        <v>2.0477703777394562E-2</v>
      </c>
      <c r="AX13">
        <v>2.0477703777394562E-2</v>
      </c>
      <c r="AY13">
        <v>2.0477703777394562E-2</v>
      </c>
      <c r="AZ13">
        <v>2.0477703777394562E-2</v>
      </c>
      <c r="BA13">
        <v>2.0477703777394562E-2</v>
      </c>
      <c r="BB13">
        <v>2.0477703777394562E-2</v>
      </c>
      <c r="BC13">
        <v>2.0477703777394562E-2</v>
      </c>
      <c r="BD13">
        <v>1.8907179340982246E-2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4.8481390924010014E-3</v>
      </c>
      <c r="BU13">
        <v>0</v>
      </c>
    </row>
    <row r="14" spans="1:73" x14ac:dyDescent="0.35">
      <c r="A14">
        <v>969</v>
      </c>
      <c r="B14">
        <v>433.99612799021673</v>
      </c>
      <c r="C14">
        <v>1.5613959719094502E-3</v>
      </c>
      <c r="D14">
        <v>-10</v>
      </c>
      <c r="E14">
        <v>474.5</v>
      </c>
      <c r="F14">
        <v>-494.5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4.6711900284352034E-3</v>
      </c>
      <c r="U14">
        <v>9.413146869288954E-3</v>
      </c>
      <c r="V14">
        <v>2.2039099749304011E-2</v>
      </c>
      <c r="W14">
        <v>2.2039099749304011E-2</v>
      </c>
      <c r="X14">
        <v>2.2039099749304011E-2</v>
      </c>
      <c r="Y14">
        <v>2.2039099749304011E-2</v>
      </c>
      <c r="Z14">
        <v>2.2039099749304011E-2</v>
      </c>
      <c r="AA14">
        <v>2.2039099749304011E-2</v>
      </c>
      <c r="AB14">
        <v>2.2039099749304011E-2</v>
      </c>
      <c r="AC14">
        <v>2.2039099749304011E-2</v>
      </c>
      <c r="AD14">
        <v>2.2039099749304011E-2</v>
      </c>
      <c r="AE14">
        <v>2.2039099749304011E-2</v>
      </c>
      <c r="AF14">
        <v>2.2039099749304011E-2</v>
      </c>
      <c r="AG14">
        <v>2.2039099749304011E-2</v>
      </c>
      <c r="AH14">
        <v>2.2039099749304011E-2</v>
      </c>
      <c r="AI14">
        <v>2.2039099749304011E-2</v>
      </c>
      <c r="AJ14">
        <v>2.2039099749304011E-2</v>
      </c>
      <c r="AK14">
        <v>2.2039099749304011E-2</v>
      </c>
      <c r="AL14">
        <v>2.2039099749304011E-2</v>
      </c>
      <c r="AM14">
        <v>2.2039099749304011E-2</v>
      </c>
      <c r="AN14">
        <v>2.2039099749304011E-2</v>
      </c>
      <c r="AO14">
        <v>2.2039099749304011E-2</v>
      </c>
      <c r="AP14">
        <v>2.2039099749304011E-2</v>
      </c>
      <c r="AQ14">
        <v>2.2039099749304011E-2</v>
      </c>
      <c r="AR14">
        <v>2.2039099749304011E-2</v>
      </c>
      <c r="AS14">
        <v>2.2039099749304011E-2</v>
      </c>
      <c r="AT14">
        <v>2.2039099749304011E-2</v>
      </c>
      <c r="AU14">
        <v>2.2039099749304011E-2</v>
      </c>
      <c r="AV14">
        <v>2.2039099749304011E-2</v>
      </c>
      <c r="AW14">
        <v>2.2039099749304011E-2</v>
      </c>
      <c r="AX14">
        <v>2.2039099749304011E-2</v>
      </c>
      <c r="AY14">
        <v>2.2039099749304011E-2</v>
      </c>
      <c r="AZ14">
        <v>2.2039099749304011E-2</v>
      </c>
      <c r="BA14">
        <v>2.2039099749304011E-2</v>
      </c>
      <c r="BB14">
        <v>2.2039099749304011E-2</v>
      </c>
      <c r="BC14">
        <v>2.2039099749304011E-2</v>
      </c>
      <c r="BD14">
        <v>2.0468575312891694E-2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1.2285732592829876E-4</v>
      </c>
      <c r="BU14">
        <v>4.1026424274543533E-4</v>
      </c>
    </row>
    <row r="15" spans="1:73" x14ac:dyDescent="0.35">
      <c r="A15">
        <v>999</v>
      </c>
      <c r="B15">
        <v>565.26272532396399</v>
      </c>
      <c r="C15">
        <v>2.0336562597426931E-3</v>
      </c>
      <c r="D15">
        <v>0</v>
      </c>
      <c r="E15">
        <v>499.5</v>
      </c>
      <c r="F15">
        <v>-499.5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4.6711900284352034E-3</v>
      </c>
      <c r="U15">
        <v>1.1446803129031647E-2</v>
      </c>
      <c r="V15">
        <v>2.4072756009046705E-2</v>
      </c>
      <c r="W15">
        <v>2.4072756009046705E-2</v>
      </c>
      <c r="X15">
        <v>2.4072756009046705E-2</v>
      </c>
      <c r="Y15">
        <v>2.4072756009046705E-2</v>
      </c>
      <c r="Z15">
        <v>2.4072756009046705E-2</v>
      </c>
      <c r="AA15">
        <v>2.4072756009046705E-2</v>
      </c>
      <c r="AB15">
        <v>2.4072756009046705E-2</v>
      </c>
      <c r="AC15">
        <v>2.4072756009046705E-2</v>
      </c>
      <c r="AD15">
        <v>2.4072756009046705E-2</v>
      </c>
      <c r="AE15">
        <v>2.4072756009046705E-2</v>
      </c>
      <c r="AF15">
        <v>2.4072756009046705E-2</v>
      </c>
      <c r="AG15">
        <v>2.4072756009046705E-2</v>
      </c>
      <c r="AH15">
        <v>2.4072756009046705E-2</v>
      </c>
      <c r="AI15">
        <v>2.4072756009046705E-2</v>
      </c>
      <c r="AJ15">
        <v>2.4072756009046705E-2</v>
      </c>
      <c r="AK15">
        <v>2.4072756009046705E-2</v>
      </c>
      <c r="AL15">
        <v>2.4072756009046705E-2</v>
      </c>
      <c r="AM15">
        <v>2.4072756009046705E-2</v>
      </c>
      <c r="AN15">
        <v>2.4072756009046705E-2</v>
      </c>
      <c r="AO15">
        <v>2.4072756009046705E-2</v>
      </c>
      <c r="AP15">
        <v>2.4072756009046705E-2</v>
      </c>
      <c r="AQ15">
        <v>2.4072756009046705E-2</v>
      </c>
      <c r="AR15">
        <v>2.4072756009046705E-2</v>
      </c>
      <c r="AS15">
        <v>2.4072756009046705E-2</v>
      </c>
      <c r="AT15">
        <v>2.4072756009046705E-2</v>
      </c>
      <c r="AU15">
        <v>2.4072756009046705E-2</v>
      </c>
      <c r="AV15">
        <v>2.4072756009046705E-2</v>
      </c>
      <c r="AW15">
        <v>2.4072756009046705E-2</v>
      </c>
      <c r="AX15">
        <v>2.4072756009046705E-2</v>
      </c>
      <c r="AY15">
        <v>2.4072756009046705E-2</v>
      </c>
      <c r="AZ15">
        <v>2.4072756009046705E-2</v>
      </c>
      <c r="BA15">
        <v>2.4072756009046705E-2</v>
      </c>
      <c r="BB15">
        <v>2.4072756009046705E-2</v>
      </c>
      <c r="BC15">
        <v>2.4072756009046705E-2</v>
      </c>
      <c r="BD15">
        <v>2.2502231572634389E-2</v>
      </c>
      <c r="BE15">
        <v>2.0336562597426931E-3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2.4854982091646501E-3</v>
      </c>
      <c r="BU15">
        <v>5.5998921813902418E-3</v>
      </c>
    </row>
    <row r="16" spans="1:73" x14ac:dyDescent="0.35">
      <c r="A16">
        <v>999</v>
      </c>
      <c r="B16">
        <v>565.69304006628624</v>
      </c>
      <c r="C16">
        <v>2.0352044111246574E-3</v>
      </c>
      <c r="D16">
        <v>10</v>
      </c>
      <c r="E16">
        <v>509.5</v>
      </c>
      <c r="F16">
        <v>-489.5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4.6711900284352034E-3</v>
      </c>
      <c r="U16">
        <v>1.3482007540156304E-2</v>
      </c>
      <c r="V16">
        <v>2.6107960420171362E-2</v>
      </c>
      <c r="W16">
        <v>2.6107960420171362E-2</v>
      </c>
      <c r="X16">
        <v>2.6107960420171362E-2</v>
      </c>
      <c r="Y16">
        <v>2.6107960420171362E-2</v>
      </c>
      <c r="Z16">
        <v>2.6107960420171362E-2</v>
      </c>
      <c r="AA16">
        <v>2.6107960420171362E-2</v>
      </c>
      <c r="AB16">
        <v>2.6107960420171362E-2</v>
      </c>
      <c r="AC16">
        <v>2.6107960420171362E-2</v>
      </c>
      <c r="AD16">
        <v>2.6107960420171362E-2</v>
      </c>
      <c r="AE16">
        <v>2.6107960420171362E-2</v>
      </c>
      <c r="AF16">
        <v>2.6107960420171362E-2</v>
      </c>
      <c r="AG16">
        <v>2.6107960420171362E-2</v>
      </c>
      <c r="AH16">
        <v>2.6107960420171362E-2</v>
      </c>
      <c r="AI16">
        <v>2.6107960420171362E-2</v>
      </c>
      <c r="AJ16">
        <v>2.6107960420171362E-2</v>
      </c>
      <c r="AK16">
        <v>2.6107960420171362E-2</v>
      </c>
      <c r="AL16">
        <v>2.6107960420171362E-2</v>
      </c>
      <c r="AM16">
        <v>2.6107960420171362E-2</v>
      </c>
      <c r="AN16">
        <v>2.6107960420171362E-2</v>
      </c>
      <c r="AO16">
        <v>2.6107960420171362E-2</v>
      </c>
      <c r="AP16">
        <v>2.6107960420171362E-2</v>
      </c>
      <c r="AQ16">
        <v>2.6107960420171362E-2</v>
      </c>
      <c r="AR16">
        <v>2.6107960420171362E-2</v>
      </c>
      <c r="AS16">
        <v>2.6107960420171362E-2</v>
      </c>
      <c r="AT16">
        <v>2.6107960420171362E-2</v>
      </c>
      <c r="AU16">
        <v>2.6107960420171362E-2</v>
      </c>
      <c r="AV16">
        <v>2.6107960420171362E-2</v>
      </c>
      <c r="AW16">
        <v>2.6107960420171362E-2</v>
      </c>
      <c r="AX16">
        <v>2.6107960420171362E-2</v>
      </c>
      <c r="AY16">
        <v>2.6107960420171362E-2</v>
      </c>
      <c r="AZ16">
        <v>2.6107960420171362E-2</v>
      </c>
      <c r="BA16">
        <v>2.6107960420171362E-2</v>
      </c>
      <c r="BB16">
        <v>2.6107960420171362E-2</v>
      </c>
      <c r="BC16">
        <v>2.6107960420171362E-2</v>
      </c>
      <c r="BD16">
        <v>2.4537435983759046E-2</v>
      </c>
      <c r="BE16">
        <v>4.0688606708673501E-3</v>
      </c>
      <c r="BF16">
        <v>2.0352044111246574E-3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1.3260287133819767E-2</v>
      </c>
    </row>
    <row r="17" spans="1:73" x14ac:dyDescent="0.35">
      <c r="A17">
        <v>999</v>
      </c>
      <c r="B17">
        <v>595.68691561777769</v>
      </c>
      <c r="C17">
        <v>2.143113937149525E-3</v>
      </c>
      <c r="D17">
        <v>20</v>
      </c>
      <c r="E17">
        <v>519.5</v>
      </c>
      <c r="F17">
        <v>-479.5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4.6711900284352034E-3</v>
      </c>
      <c r="U17">
        <v>1.3482007540156304E-2</v>
      </c>
      <c r="V17">
        <v>2.8251074357320889E-2</v>
      </c>
      <c r="W17">
        <v>2.8251074357320889E-2</v>
      </c>
      <c r="X17">
        <v>2.8251074357320889E-2</v>
      </c>
      <c r="Y17">
        <v>2.8251074357320889E-2</v>
      </c>
      <c r="Z17">
        <v>2.8251074357320889E-2</v>
      </c>
      <c r="AA17">
        <v>2.8251074357320889E-2</v>
      </c>
      <c r="AB17">
        <v>2.8251074357320889E-2</v>
      </c>
      <c r="AC17">
        <v>2.8251074357320889E-2</v>
      </c>
      <c r="AD17">
        <v>2.8251074357320889E-2</v>
      </c>
      <c r="AE17">
        <v>2.8251074357320889E-2</v>
      </c>
      <c r="AF17">
        <v>2.8251074357320889E-2</v>
      </c>
      <c r="AG17">
        <v>2.8251074357320889E-2</v>
      </c>
      <c r="AH17">
        <v>2.8251074357320889E-2</v>
      </c>
      <c r="AI17">
        <v>2.8251074357320889E-2</v>
      </c>
      <c r="AJ17">
        <v>2.8251074357320889E-2</v>
      </c>
      <c r="AK17">
        <v>2.8251074357320889E-2</v>
      </c>
      <c r="AL17">
        <v>2.8251074357320889E-2</v>
      </c>
      <c r="AM17">
        <v>2.8251074357320889E-2</v>
      </c>
      <c r="AN17">
        <v>2.8251074357320889E-2</v>
      </c>
      <c r="AO17">
        <v>2.8251074357320889E-2</v>
      </c>
      <c r="AP17">
        <v>2.8251074357320889E-2</v>
      </c>
      <c r="AQ17">
        <v>2.8251074357320889E-2</v>
      </c>
      <c r="AR17">
        <v>2.8251074357320889E-2</v>
      </c>
      <c r="AS17">
        <v>2.8251074357320889E-2</v>
      </c>
      <c r="AT17">
        <v>2.8251074357320889E-2</v>
      </c>
      <c r="AU17">
        <v>2.8251074357320889E-2</v>
      </c>
      <c r="AV17">
        <v>2.8251074357320889E-2</v>
      </c>
      <c r="AW17">
        <v>2.8251074357320889E-2</v>
      </c>
      <c r="AX17">
        <v>2.8251074357320889E-2</v>
      </c>
      <c r="AY17">
        <v>2.8251074357320889E-2</v>
      </c>
      <c r="AZ17">
        <v>2.8251074357320889E-2</v>
      </c>
      <c r="BA17">
        <v>2.8251074357320889E-2</v>
      </c>
      <c r="BB17">
        <v>2.8251074357320889E-2</v>
      </c>
      <c r="BC17">
        <v>2.8251074357320889E-2</v>
      </c>
      <c r="BD17">
        <v>2.6680549920908569E-2</v>
      </c>
      <c r="BE17">
        <v>6.211974608016875E-3</v>
      </c>
      <c r="BF17">
        <v>4.1783183482741824E-3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2.0920682086249299E-2</v>
      </c>
    </row>
    <row r="18" spans="1:73" x14ac:dyDescent="0.35">
      <c r="A18">
        <v>1004</v>
      </c>
      <c r="B18">
        <v>859.98848439083667</v>
      </c>
      <c r="C18">
        <v>3.0939966253492354E-3</v>
      </c>
      <c r="D18">
        <v>30</v>
      </c>
      <c r="E18">
        <v>532</v>
      </c>
      <c r="F18">
        <v>-472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4.6711900284352034E-3</v>
      </c>
      <c r="U18">
        <v>1.3482007540156304E-2</v>
      </c>
      <c r="V18">
        <v>3.1345070982670122E-2</v>
      </c>
      <c r="W18">
        <v>3.1345070982670122E-2</v>
      </c>
      <c r="X18">
        <v>3.1345070982670122E-2</v>
      </c>
      <c r="Y18">
        <v>3.1345070982670122E-2</v>
      </c>
      <c r="Z18">
        <v>3.1345070982670122E-2</v>
      </c>
      <c r="AA18">
        <v>3.1345070982670122E-2</v>
      </c>
      <c r="AB18">
        <v>3.1345070982670122E-2</v>
      </c>
      <c r="AC18">
        <v>3.1345070982670122E-2</v>
      </c>
      <c r="AD18">
        <v>3.1345070982670122E-2</v>
      </c>
      <c r="AE18">
        <v>3.1345070982670122E-2</v>
      </c>
      <c r="AF18">
        <v>3.1345070982670122E-2</v>
      </c>
      <c r="AG18">
        <v>3.1345070982670122E-2</v>
      </c>
      <c r="AH18">
        <v>3.1345070982670122E-2</v>
      </c>
      <c r="AI18">
        <v>3.1345070982670122E-2</v>
      </c>
      <c r="AJ18">
        <v>3.1345070982670122E-2</v>
      </c>
      <c r="AK18">
        <v>3.1345070982670122E-2</v>
      </c>
      <c r="AL18">
        <v>3.1345070982670122E-2</v>
      </c>
      <c r="AM18">
        <v>3.1345070982670122E-2</v>
      </c>
      <c r="AN18">
        <v>3.1345070982670122E-2</v>
      </c>
      <c r="AO18">
        <v>3.1345070982670122E-2</v>
      </c>
      <c r="AP18">
        <v>3.1345070982670122E-2</v>
      </c>
      <c r="AQ18">
        <v>3.1345070982670122E-2</v>
      </c>
      <c r="AR18">
        <v>3.1345070982670122E-2</v>
      </c>
      <c r="AS18">
        <v>3.1345070982670122E-2</v>
      </c>
      <c r="AT18">
        <v>3.1345070982670122E-2</v>
      </c>
      <c r="AU18">
        <v>3.1345070982670122E-2</v>
      </c>
      <c r="AV18">
        <v>3.1345070982670122E-2</v>
      </c>
      <c r="AW18">
        <v>3.1345070982670122E-2</v>
      </c>
      <c r="AX18">
        <v>3.1345070982670122E-2</v>
      </c>
      <c r="AY18">
        <v>3.1345070982670122E-2</v>
      </c>
      <c r="AZ18">
        <v>3.1345070982670122E-2</v>
      </c>
      <c r="BA18">
        <v>3.1345070982670122E-2</v>
      </c>
      <c r="BB18">
        <v>3.1345070982670122E-2</v>
      </c>
      <c r="BC18">
        <v>3.1345070982670122E-2</v>
      </c>
      <c r="BD18">
        <v>2.9774546546257805E-2</v>
      </c>
      <c r="BE18">
        <v>9.3059712333661108E-3</v>
      </c>
      <c r="BF18">
        <v>7.2723149736234182E-3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2.2879352934467162E-2</v>
      </c>
    </row>
    <row r="19" spans="1:73" x14ac:dyDescent="0.35">
      <c r="A19">
        <v>1004</v>
      </c>
      <c r="B19">
        <v>885.64493888104585</v>
      </c>
      <c r="C19">
        <v>3.1863013306469607E-3</v>
      </c>
      <c r="D19">
        <v>40</v>
      </c>
      <c r="E19">
        <v>542</v>
      </c>
      <c r="F19">
        <v>-462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4.6711900284352034E-3</v>
      </c>
      <c r="U19">
        <v>1.3482007540156304E-2</v>
      </c>
      <c r="V19">
        <v>3.4531372313317085E-2</v>
      </c>
      <c r="W19">
        <v>3.4531372313317085E-2</v>
      </c>
      <c r="X19">
        <v>3.4531372313317085E-2</v>
      </c>
      <c r="Y19">
        <v>3.4531372313317085E-2</v>
      </c>
      <c r="Z19">
        <v>3.4531372313317085E-2</v>
      </c>
      <c r="AA19">
        <v>3.4531372313317085E-2</v>
      </c>
      <c r="AB19">
        <v>3.4531372313317085E-2</v>
      </c>
      <c r="AC19">
        <v>3.4531372313317085E-2</v>
      </c>
      <c r="AD19">
        <v>3.4531372313317085E-2</v>
      </c>
      <c r="AE19">
        <v>3.4531372313317085E-2</v>
      </c>
      <c r="AF19">
        <v>3.4531372313317085E-2</v>
      </c>
      <c r="AG19">
        <v>3.4531372313317085E-2</v>
      </c>
      <c r="AH19">
        <v>3.4531372313317085E-2</v>
      </c>
      <c r="AI19">
        <v>3.4531372313317085E-2</v>
      </c>
      <c r="AJ19">
        <v>3.4531372313317085E-2</v>
      </c>
      <c r="AK19">
        <v>3.4531372313317085E-2</v>
      </c>
      <c r="AL19">
        <v>3.4531372313317085E-2</v>
      </c>
      <c r="AM19">
        <v>3.4531372313317085E-2</v>
      </c>
      <c r="AN19">
        <v>3.4531372313317085E-2</v>
      </c>
      <c r="AO19">
        <v>3.4531372313317085E-2</v>
      </c>
      <c r="AP19">
        <v>3.4531372313317085E-2</v>
      </c>
      <c r="AQ19">
        <v>3.4531372313317085E-2</v>
      </c>
      <c r="AR19">
        <v>3.4531372313317085E-2</v>
      </c>
      <c r="AS19">
        <v>3.4531372313317085E-2</v>
      </c>
      <c r="AT19">
        <v>3.4531372313317085E-2</v>
      </c>
      <c r="AU19">
        <v>3.4531372313317085E-2</v>
      </c>
      <c r="AV19">
        <v>3.4531372313317085E-2</v>
      </c>
      <c r="AW19">
        <v>3.4531372313317085E-2</v>
      </c>
      <c r="AX19">
        <v>3.4531372313317085E-2</v>
      </c>
      <c r="AY19">
        <v>3.4531372313317085E-2</v>
      </c>
      <c r="AZ19">
        <v>3.4531372313317085E-2</v>
      </c>
      <c r="BA19">
        <v>3.4531372313317085E-2</v>
      </c>
      <c r="BB19">
        <v>3.4531372313317085E-2</v>
      </c>
      <c r="BC19">
        <v>3.4531372313317085E-2</v>
      </c>
      <c r="BD19">
        <v>3.2960847876904766E-2</v>
      </c>
      <c r="BE19">
        <v>1.2492272564013071E-2</v>
      </c>
      <c r="BF19">
        <v>1.0458616304270378E-2</v>
      </c>
      <c r="BG19">
        <v>3.1863013306469607E-3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2.3640451834071464E-2</v>
      </c>
    </row>
    <row r="20" spans="1:73" x14ac:dyDescent="0.35">
      <c r="A20">
        <v>1004</v>
      </c>
      <c r="B20">
        <v>788.78676533566738</v>
      </c>
      <c r="C20">
        <v>2.8378328714452473E-3</v>
      </c>
      <c r="D20">
        <v>30</v>
      </c>
      <c r="E20">
        <v>532</v>
      </c>
      <c r="F20">
        <v>-472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4.6711900284352034E-3</v>
      </c>
      <c r="U20">
        <v>1.3482007540156304E-2</v>
      </c>
      <c r="V20">
        <v>3.7369205184762333E-2</v>
      </c>
      <c r="W20">
        <v>3.7369205184762333E-2</v>
      </c>
      <c r="X20">
        <v>3.7369205184762333E-2</v>
      </c>
      <c r="Y20">
        <v>3.7369205184762333E-2</v>
      </c>
      <c r="Z20">
        <v>3.7369205184762333E-2</v>
      </c>
      <c r="AA20">
        <v>3.7369205184762333E-2</v>
      </c>
      <c r="AB20">
        <v>3.7369205184762333E-2</v>
      </c>
      <c r="AC20">
        <v>3.7369205184762333E-2</v>
      </c>
      <c r="AD20">
        <v>3.7369205184762333E-2</v>
      </c>
      <c r="AE20">
        <v>3.7369205184762333E-2</v>
      </c>
      <c r="AF20">
        <v>3.7369205184762333E-2</v>
      </c>
      <c r="AG20">
        <v>3.7369205184762333E-2</v>
      </c>
      <c r="AH20">
        <v>3.7369205184762333E-2</v>
      </c>
      <c r="AI20">
        <v>3.7369205184762333E-2</v>
      </c>
      <c r="AJ20">
        <v>3.7369205184762333E-2</v>
      </c>
      <c r="AK20">
        <v>3.7369205184762333E-2</v>
      </c>
      <c r="AL20">
        <v>3.7369205184762333E-2</v>
      </c>
      <c r="AM20">
        <v>3.7369205184762333E-2</v>
      </c>
      <c r="AN20">
        <v>3.7369205184762333E-2</v>
      </c>
      <c r="AO20">
        <v>3.7369205184762333E-2</v>
      </c>
      <c r="AP20">
        <v>3.7369205184762333E-2</v>
      </c>
      <c r="AQ20">
        <v>3.7369205184762333E-2</v>
      </c>
      <c r="AR20">
        <v>3.7369205184762333E-2</v>
      </c>
      <c r="AS20">
        <v>3.7369205184762333E-2</v>
      </c>
      <c r="AT20">
        <v>3.7369205184762333E-2</v>
      </c>
      <c r="AU20">
        <v>3.7369205184762333E-2</v>
      </c>
      <c r="AV20">
        <v>3.7369205184762333E-2</v>
      </c>
      <c r="AW20">
        <v>3.7369205184762333E-2</v>
      </c>
      <c r="AX20">
        <v>3.7369205184762333E-2</v>
      </c>
      <c r="AY20">
        <v>3.7369205184762333E-2</v>
      </c>
      <c r="AZ20">
        <v>3.7369205184762333E-2</v>
      </c>
      <c r="BA20">
        <v>3.7369205184762333E-2</v>
      </c>
      <c r="BB20">
        <v>3.7369205184762333E-2</v>
      </c>
      <c r="BC20">
        <v>3.7369205184762333E-2</v>
      </c>
      <c r="BD20">
        <v>3.5798680748350013E-2</v>
      </c>
      <c r="BE20">
        <v>1.5330105435458319E-2</v>
      </c>
      <c r="BF20">
        <v>1.3296449175715626E-2</v>
      </c>
      <c r="BG20">
        <v>3.1863013306469607E-3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2.2879352934467162E-2</v>
      </c>
    </row>
    <row r="21" spans="1:73" x14ac:dyDescent="0.35">
      <c r="A21">
        <v>1004</v>
      </c>
      <c r="B21">
        <v>854.63476681314728</v>
      </c>
      <c r="C21">
        <v>3.0747354556718565E-3</v>
      </c>
      <c r="D21">
        <v>20</v>
      </c>
      <c r="E21">
        <v>522</v>
      </c>
      <c r="F21">
        <v>-482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4.6711900284352034E-3</v>
      </c>
      <c r="U21">
        <v>1.6556742995828162E-2</v>
      </c>
      <c r="V21">
        <v>4.0443940640434189E-2</v>
      </c>
      <c r="W21">
        <v>4.0443940640434189E-2</v>
      </c>
      <c r="X21">
        <v>4.0443940640434189E-2</v>
      </c>
      <c r="Y21">
        <v>4.0443940640434189E-2</v>
      </c>
      <c r="Z21">
        <v>4.0443940640434189E-2</v>
      </c>
      <c r="AA21">
        <v>4.0443940640434189E-2</v>
      </c>
      <c r="AB21">
        <v>4.0443940640434189E-2</v>
      </c>
      <c r="AC21">
        <v>4.0443940640434189E-2</v>
      </c>
      <c r="AD21">
        <v>4.0443940640434189E-2</v>
      </c>
      <c r="AE21">
        <v>4.0443940640434189E-2</v>
      </c>
      <c r="AF21">
        <v>4.0443940640434189E-2</v>
      </c>
      <c r="AG21">
        <v>4.0443940640434189E-2</v>
      </c>
      <c r="AH21">
        <v>4.0443940640434189E-2</v>
      </c>
      <c r="AI21">
        <v>4.0443940640434189E-2</v>
      </c>
      <c r="AJ21">
        <v>4.0443940640434189E-2</v>
      </c>
      <c r="AK21">
        <v>4.0443940640434189E-2</v>
      </c>
      <c r="AL21">
        <v>4.0443940640434189E-2</v>
      </c>
      <c r="AM21">
        <v>4.0443940640434189E-2</v>
      </c>
      <c r="AN21">
        <v>4.0443940640434189E-2</v>
      </c>
      <c r="AO21">
        <v>4.0443940640434189E-2</v>
      </c>
      <c r="AP21">
        <v>4.0443940640434189E-2</v>
      </c>
      <c r="AQ21">
        <v>4.0443940640434189E-2</v>
      </c>
      <c r="AR21">
        <v>4.0443940640434189E-2</v>
      </c>
      <c r="AS21">
        <v>4.0443940640434189E-2</v>
      </c>
      <c r="AT21">
        <v>4.0443940640434189E-2</v>
      </c>
      <c r="AU21">
        <v>4.0443940640434189E-2</v>
      </c>
      <c r="AV21">
        <v>4.0443940640434189E-2</v>
      </c>
      <c r="AW21">
        <v>4.0443940640434189E-2</v>
      </c>
      <c r="AX21">
        <v>4.0443940640434189E-2</v>
      </c>
      <c r="AY21">
        <v>4.0443940640434189E-2</v>
      </c>
      <c r="AZ21">
        <v>4.0443940640434189E-2</v>
      </c>
      <c r="BA21">
        <v>4.0443940640434189E-2</v>
      </c>
      <c r="BB21">
        <v>4.0443940640434189E-2</v>
      </c>
      <c r="BC21">
        <v>4.0443940640434189E-2</v>
      </c>
      <c r="BD21">
        <v>3.887341620402187E-2</v>
      </c>
      <c r="BE21">
        <v>1.8404840891130175E-2</v>
      </c>
      <c r="BF21">
        <v>1.6371184631387481E-2</v>
      </c>
      <c r="BG21">
        <v>3.1863013306469607E-3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2.2118254034862863E-2</v>
      </c>
    </row>
    <row r="22" spans="1:73" x14ac:dyDescent="0.35">
      <c r="A22">
        <v>1004</v>
      </c>
      <c r="B22">
        <v>831.17275144287851</v>
      </c>
      <c r="C22">
        <v>2.9903257249637495E-3</v>
      </c>
      <c r="D22">
        <v>10</v>
      </c>
      <c r="E22">
        <v>512</v>
      </c>
      <c r="F22">
        <v>-492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4.6711900284352034E-3</v>
      </c>
      <c r="U22">
        <v>1.9547068720791913E-2</v>
      </c>
      <c r="V22">
        <v>4.343426636539794E-2</v>
      </c>
      <c r="W22">
        <v>4.343426636539794E-2</v>
      </c>
      <c r="X22">
        <v>4.343426636539794E-2</v>
      </c>
      <c r="Y22">
        <v>4.343426636539794E-2</v>
      </c>
      <c r="Z22">
        <v>4.343426636539794E-2</v>
      </c>
      <c r="AA22">
        <v>4.343426636539794E-2</v>
      </c>
      <c r="AB22">
        <v>4.343426636539794E-2</v>
      </c>
      <c r="AC22">
        <v>4.343426636539794E-2</v>
      </c>
      <c r="AD22">
        <v>4.343426636539794E-2</v>
      </c>
      <c r="AE22">
        <v>4.343426636539794E-2</v>
      </c>
      <c r="AF22">
        <v>4.343426636539794E-2</v>
      </c>
      <c r="AG22">
        <v>4.343426636539794E-2</v>
      </c>
      <c r="AH22">
        <v>4.343426636539794E-2</v>
      </c>
      <c r="AI22">
        <v>4.343426636539794E-2</v>
      </c>
      <c r="AJ22">
        <v>4.343426636539794E-2</v>
      </c>
      <c r="AK22">
        <v>4.343426636539794E-2</v>
      </c>
      <c r="AL22">
        <v>4.343426636539794E-2</v>
      </c>
      <c r="AM22">
        <v>4.343426636539794E-2</v>
      </c>
      <c r="AN22">
        <v>4.343426636539794E-2</v>
      </c>
      <c r="AO22">
        <v>4.343426636539794E-2</v>
      </c>
      <c r="AP22">
        <v>4.343426636539794E-2</v>
      </c>
      <c r="AQ22">
        <v>4.343426636539794E-2</v>
      </c>
      <c r="AR22">
        <v>4.343426636539794E-2</v>
      </c>
      <c r="AS22">
        <v>4.343426636539794E-2</v>
      </c>
      <c r="AT22">
        <v>4.343426636539794E-2</v>
      </c>
      <c r="AU22">
        <v>4.343426636539794E-2</v>
      </c>
      <c r="AV22">
        <v>4.343426636539794E-2</v>
      </c>
      <c r="AW22">
        <v>4.343426636539794E-2</v>
      </c>
      <c r="AX22">
        <v>4.343426636539794E-2</v>
      </c>
      <c r="AY22">
        <v>4.343426636539794E-2</v>
      </c>
      <c r="AZ22">
        <v>4.343426636539794E-2</v>
      </c>
      <c r="BA22">
        <v>4.343426636539794E-2</v>
      </c>
      <c r="BB22">
        <v>4.343426636539794E-2</v>
      </c>
      <c r="BC22">
        <v>4.343426636539794E-2</v>
      </c>
      <c r="BD22">
        <v>4.1863741928985621E-2</v>
      </c>
      <c r="BE22">
        <v>2.1395166616093926E-2</v>
      </c>
      <c r="BF22">
        <v>1.9361510356351232E-2</v>
      </c>
      <c r="BG22">
        <v>3.1863013306469607E-3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1.5175385871927155E-2</v>
      </c>
    </row>
    <row r="23" spans="1:73" x14ac:dyDescent="0.35">
      <c r="A23">
        <v>1072</v>
      </c>
      <c r="B23">
        <v>984.30506674761193</v>
      </c>
      <c r="C23">
        <v>3.5412527145505519E-3</v>
      </c>
      <c r="D23">
        <v>0</v>
      </c>
      <c r="E23">
        <v>536</v>
      </c>
      <c r="F23">
        <v>-536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3.5412527145505519E-3</v>
      </c>
      <c r="T23">
        <v>8.2124427429857549E-3</v>
      </c>
      <c r="U23">
        <v>2.3088321435342465E-2</v>
      </c>
      <c r="V23">
        <v>4.6975519079948493E-2</v>
      </c>
      <c r="W23">
        <v>4.6975519079948493E-2</v>
      </c>
      <c r="X23">
        <v>4.6975519079948493E-2</v>
      </c>
      <c r="Y23">
        <v>4.6975519079948493E-2</v>
      </c>
      <c r="Z23">
        <v>4.6975519079948493E-2</v>
      </c>
      <c r="AA23">
        <v>4.6975519079948493E-2</v>
      </c>
      <c r="AB23">
        <v>4.6975519079948493E-2</v>
      </c>
      <c r="AC23">
        <v>4.6975519079948493E-2</v>
      </c>
      <c r="AD23">
        <v>4.6975519079948493E-2</v>
      </c>
      <c r="AE23">
        <v>4.6975519079948493E-2</v>
      </c>
      <c r="AF23">
        <v>4.6975519079948493E-2</v>
      </c>
      <c r="AG23">
        <v>4.6975519079948493E-2</v>
      </c>
      <c r="AH23">
        <v>4.6975519079948493E-2</v>
      </c>
      <c r="AI23">
        <v>4.6975519079948493E-2</v>
      </c>
      <c r="AJ23">
        <v>4.6975519079948493E-2</v>
      </c>
      <c r="AK23">
        <v>4.6975519079948493E-2</v>
      </c>
      <c r="AL23">
        <v>4.6975519079948493E-2</v>
      </c>
      <c r="AM23">
        <v>4.6975519079948493E-2</v>
      </c>
      <c r="AN23">
        <v>4.6975519079948493E-2</v>
      </c>
      <c r="AO23">
        <v>4.6975519079948493E-2</v>
      </c>
      <c r="AP23">
        <v>4.6975519079948493E-2</v>
      </c>
      <c r="AQ23">
        <v>4.6975519079948493E-2</v>
      </c>
      <c r="AR23">
        <v>4.6975519079948493E-2</v>
      </c>
      <c r="AS23">
        <v>4.6975519079948493E-2</v>
      </c>
      <c r="AT23">
        <v>4.6975519079948493E-2</v>
      </c>
      <c r="AU23">
        <v>4.6975519079948493E-2</v>
      </c>
      <c r="AV23">
        <v>4.6975519079948493E-2</v>
      </c>
      <c r="AW23">
        <v>4.6975519079948493E-2</v>
      </c>
      <c r="AX23">
        <v>4.6975519079948493E-2</v>
      </c>
      <c r="AY23">
        <v>4.6975519079948493E-2</v>
      </c>
      <c r="AZ23">
        <v>4.6975519079948493E-2</v>
      </c>
      <c r="BA23">
        <v>4.6975519079948493E-2</v>
      </c>
      <c r="BB23">
        <v>4.6975519079948493E-2</v>
      </c>
      <c r="BC23">
        <v>4.6975519079948493E-2</v>
      </c>
      <c r="BD23">
        <v>4.5404994643536173E-2</v>
      </c>
      <c r="BE23">
        <v>2.4936419330644478E-2</v>
      </c>
      <c r="BF23">
        <v>2.2902763070901784E-2</v>
      </c>
      <c r="BG23">
        <v>6.7275540451975126E-3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3.2260446728926598E-2</v>
      </c>
      <c r="BU23">
        <v>2.3183792494308887E-2</v>
      </c>
    </row>
    <row r="24" spans="1:73" x14ac:dyDescent="0.35">
      <c r="A24">
        <v>1133</v>
      </c>
      <c r="B24">
        <v>586.42902935917914</v>
      </c>
      <c r="C24">
        <v>2.1098066669222263E-3</v>
      </c>
      <c r="D24">
        <v>-10</v>
      </c>
      <c r="E24">
        <v>556.5</v>
      </c>
      <c r="F24">
        <v>-576.5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2.1098066669222263E-3</v>
      </c>
      <c r="S24">
        <v>5.6510593814727787E-3</v>
      </c>
      <c r="T24">
        <v>1.0322249409907981E-2</v>
      </c>
      <c r="U24">
        <v>2.519812810226469E-2</v>
      </c>
      <c r="V24">
        <v>4.9085325746870717E-2</v>
      </c>
      <c r="W24">
        <v>4.9085325746870717E-2</v>
      </c>
      <c r="X24">
        <v>4.9085325746870717E-2</v>
      </c>
      <c r="Y24">
        <v>4.9085325746870717E-2</v>
      </c>
      <c r="Z24">
        <v>4.9085325746870717E-2</v>
      </c>
      <c r="AA24">
        <v>4.9085325746870717E-2</v>
      </c>
      <c r="AB24">
        <v>4.9085325746870717E-2</v>
      </c>
      <c r="AC24">
        <v>4.9085325746870717E-2</v>
      </c>
      <c r="AD24">
        <v>4.9085325746870717E-2</v>
      </c>
      <c r="AE24">
        <v>4.9085325746870717E-2</v>
      </c>
      <c r="AF24">
        <v>4.9085325746870717E-2</v>
      </c>
      <c r="AG24">
        <v>4.9085325746870717E-2</v>
      </c>
      <c r="AH24">
        <v>4.9085325746870717E-2</v>
      </c>
      <c r="AI24">
        <v>4.9085325746870717E-2</v>
      </c>
      <c r="AJ24">
        <v>4.9085325746870717E-2</v>
      </c>
      <c r="AK24">
        <v>4.9085325746870717E-2</v>
      </c>
      <c r="AL24">
        <v>4.9085325746870717E-2</v>
      </c>
      <c r="AM24">
        <v>4.9085325746870717E-2</v>
      </c>
      <c r="AN24">
        <v>4.9085325746870717E-2</v>
      </c>
      <c r="AO24">
        <v>4.9085325746870717E-2</v>
      </c>
      <c r="AP24">
        <v>4.9085325746870717E-2</v>
      </c>
      <c r="AQ24">
        <v>4.9085325746870717E-2</v>
      </c>
      <c r="AR24">
        <v>4.9085325746870717E-2</v>
      </c>
      <c r="AS24">
        <v>4.9085325746870717E-2</v>
      </c>
      <c r="AT24">
        <v>4.9085325746870717E-2</v>
      </c>
      <c r="AU24">
        <v>4.9085325746870717E-2</v>
      </c>
      <c r="AV24">
        <v>4.9085325746870717E-2</v>
      </c>
      <c r="AW24">
        <v>4.9085325746870717E-2</v>
      </c>
      <c r="AX24">
        <v>4.9085325746870717E-2</v>
      </c>
      <c r="AY24">
        <v>4.9085325746870717E-2</v>
      </c>
      <c r="AZ24">
        <v>4.9085325746870717E-2</v>
      </c>
      <c r="BA24">
        <v>4.9085325746870717E-2</v>
      </c>
      <c r="BB24">
        <v>4.9085325746870717E-2</v>
      </c>
      <c r="BC24">
        <v>4.9085325746870717E-2</v>
      </c>
      <c r="BD24">
        <v>4.7514801310458397E-2</v>
      </c>
      <c r="BE24">
        <v>2.7046225997566703E-2</v>
      </c>
      <c r="BF24">
        <v>2.5012569737824009E-2</v>
      </c>
      <c r="BG24">
        <v>8.8373607121197389E-3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4.3712583382634319E-2</v>
      </c>
      <c r="BU24">
        <v>2.9412027850615287E-2</v>
      </c>
    </row>
    <row r="25" spans="1:73" x14ac:dyDescent="0.35">
      <c r="A25">
        <v>1133</v>
      </c>
      <c r="B25">
        <v>655.10856937964707</v>
      </c>
      <c r="C25">
        <v>2.3568963302267104E-3</v>
      </c>
      <c r="D25">
        <v>-20</v>
      </c>
      <c r="E25">
        <v>546.5</v>
      </c>
      <c r="F25">
        <v>-586.5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4.4667029971489367E-3</v>
      </c>
      <c r="S25">
        <v>8.0079557116994882E-3</v>
      </c>
      <c r="T25">
        <v>1.2679145740134692E-2</v>
      </c>
      <c r="U25">
        <v>2.7555024432491401E-2</v>
      </c>
      <c r="V25">
        <v>5.1442222077097428E-2</v>
      </c>
      <c r="W25">
        <v>5.1442222077097428E-2</v>
      </c>
      <c r="X25">
        <v>5.1442222077097428E-2</v>
      </c>
      <c r="Y25">
        <v>5.1442222077097428E-2</v>
      </c>
      <c r="Z25">
        <v>5.1442222077097428E-2</v>
      </c>
      <c r="AA25">
        <v>5.1442222077097428E-2</v>
      </c>
      <c r="AB25">
        <v>5.1442222077097428E-2</v>
      </c>
      <c r="AC25">
        <v>5.1442222077097428E-2</v>
      </c>
      <c r="AD25">
        <v>5.1442222077097428E-2</v>
      </c>
      <c r="AE25">
        <v>5.1442222077097428E-2</v>
      </c>
      <c r="AF25">
        <v>5.1442222077097428E-2</v>
      </c>
      <c r="AG25">
        <v>5.1442222077097428E-2</v>
      </c>
      <c r="AH25">
        <v>5.1442222077097428E-2</v>
      </c>
      <c r="AI25">
        <v>5.1442222077097428E-2</v>
      </c>
      <c r="AJ25">
        <v>5.1442222077097428E-2</v>
      </c>
      <c r="AK25">
        <v>5.1442222077097428E-2</v>
      </c>
      <c r="AL25">
        <v>5.1442222077097428E-2</v>
      </c>
      <c r="AM25">
        <v>5.1442222077097428E-2</v>
      </c>
      <c r="AN25">
        <v>5.1442222077097428E-2</v>
      </c>
      <c r="AO25">
        <v>5.1442222077097428E-2</v>
      </c>
      <c r="AP25">
        <v>5.1442222077097428E-2</v>
      </c>
      <c r="AQ25">
        <v>5.1442222077097428E-2</v>
      </c>
      <c r="AR25">
        <v>5.1442222077097428E-2</v>
      </c>
      <c r="AS25">
        <v>5.1442222077097428E-2</v>
      </c>
      <c r="AT25">
        <v>5.1442222077097428E-2</v>
      </c>
      <c r="AU25">
        <v>5.1442222077097428E-2</v>
      </c>
      <c r="AV25">
        <v>5.1442222077097428E-2</v>
      </c>
      <c r="AW25">
        <v>5.1442222077097428E-2</v>
      </c>
      <c r="AX25">
        <v>5.1442222077097428E-2</v>
      </c>
      <c r="AY25">
        <v>5.1442222077097428E-2</v>
      </c>
      <c r="AZ25">
        <v>5.1442222077097428E-2</v>
      </c>
      <c r="BA25">
        <v>5.1442222077097428E-2</v>
      </c>
      <c r="BB25">
        <v>5.1442222077097428E-2</v>
      </c>
      <c r="BC25">
        <v>5.1442222077097428E-2</v>
      </c>
      <c r="BD25">
        <v>4.9871697640685109E-2</v>
      </c>
      <c r="BE25">
        <v>2.9403122327793414E-2</v>
      </c>
      <c r="BF25">
        <v>2.736946606805072E-2</v>
      </c>
      <c r="BG25">
        <v>1.1194257042346448E-2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4.5037902512331383E-2</v>
      </c>
      <c r="BU25">
        <v>2.3982946338893404E-2</v>
      </c>
    </row>
    <row r="26" spans="1:73" x14ac:dyDescent="0.35">
      <c r="A26">
        <v>1133</v>
      </c>
      <c r="B26">
        <v>589.81691420423658</v>
      </c>
      <c r="C26">
        <v>2.1219953234774408E-3</v>
      </c>
      <c r="D26">
        <v>-30</v>
      </c>
      <c r="E26">
        <v>536.5</v>
      </c>
      <c r="F26">
        <v>-596.5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2.1219953234774408E-3</v>
      </c>
      <c r="R26">
        <v>6.5886983206263775E-3</v>
      </c>
      <c r="S26">
        <v>1.0129951035176929E-2</v>
      </c>
      <c r="T26">
        <v>1.4801141063612133E-2</v>
      </c>
      <c r="U26">
        <v>2.9677019755968842E-2</v>
      </c>
      <c r="V26">
        <v>5.3564217400574869E-2</v>
      </c>
      <c r="W26">
        <v>5.3564217400574869E-2</v>
      </c>
      <c r="X26">
        <v>5.3564217400574869E-2</v>
      </c>
      <c r="Y26">
        <v>5.3564217400574869E-2</v>
      </c>
      <c r="Z26">
        <v>5.3564217400574869E-2</v>
      </c>
      <c r="AA26">
        <v>5.3564217400574869E-2</v>
      </c>
      <c r="AB26">
        <v>5.3564217400574869E-2</v>
      </c>
      <c r="AC26">
        <v>5.3564217400574869E-2</v>
      </c>
      <c r="AD26">
        <v>5.3564217400574869E-2</v>
      </c>
      <c r="AE26">
        <v>5.3564217400574869E-2</v>
      </c>
      <c r="AF26">
        <v>5.3564217400574869E-2</v>
      </c>
      <c r="AG26">
        <v>5.3564217400574869E-2</v>
      </c>
      <c r="AH26">
        <v>5.3564217400574869E-2</v>
      </c>
      <c r="AI26">
        <v>5.3564217400574869E-2</v>
      </c>
      <c r="AJ26">
        <v>5.3564217400574869E-2</v>
      </c>
      <c r="AK26">
        <v>5.3564217400574869E-2</v>
      </c>
      <c r="AL26">
        <v>5.3564217400574869E-2</v>
      </c>
      <c r="AM26">
        <v>5.3564217400574869E-2</v>
      </c>
      <c r="AN26">
        <v>5.3564217400574869E-2</v>
      </c>
      <c r="AO26">
        <v>5.3564217400574869E-2</v>
      </c>
      <c r="AP26">
        <v>5.3564217400574869E-2</v>
      </c>
      <c r="AQ26">
        <v>5.3564217400574869E-2</v>
      </c>
      <c r="AR26">
        <v>5.3564217400574869E-2</v>
      </c>
      <c r="AS26">
        <v>5.3564217400574869E-2</v>
      </c>
      <c r="AT26">
        <v>5.3564217400574869E-2</v>
      </c>
      <c r="AU26">
        <v>5.3564217400574869E-2</v>
      </c>
      <c r="AV26">
        <v>5.3564217400574869E-2</v>
      </c>
      <c r="AW26">
        <v>5.3564217400574869E-2</v>
      </c>
      <c r="AX26">
        <v>5.3564217400574869E-2</v>
      </c>
      <c r="AY26">
        <v>5.3564217400574869E-2</v>
      </c>
      <c r="AZ26">
        <v>5.3564217400574869E-2</v>
      </c>
      <c r="BA26">
        <v>5.3564217400574869E-2</v>
      </c>
      <c r="BB26">
        <v>5.3564217400574869E-2</v>
      </c>
      <c r="BC26">
        <v>5.3564217400574869E-2</v>
      </c>
      <c r="BD26">
        <v>5.1993692964162549E-2</v>
      </c>
      <c r="BE26">
        <v>3.1525117651270855E-2</v>
      </c>
      <c r="BF26">
        <v>2.9491461391528161E-2</v>
      </c>
      <c r="BG26">
        <v>1.3316252365823889E-2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4.6363221642028447E-2</v>
      </c>
      <c r="BU26">
        <v>2.3221847439289102E-2</v>
      </c>
    </row>
    <row r="27" spans="1:73" x14ac:dyDescent="0.35">
      <c r="A27">
        <v>1133</v>
      </c>
      <c r="B27">
        <v>661.43424887025594</v>
      </c>
      <c r="C27">
        <v>2.379654345423679E-3</v>
      </c>
      <c r="D27">
        <v>-40</v>
      </c>
      <c r="E27">
        <v>526.5</v>
      </c>
      <c r="F27">
        <v>-606.5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4.5016496689011202E-3</v>
      </c>
      <c r="R27">
        <v>8.968352666050056E-3</v>
      </c>
      <c r="S27">
        <v>1.2509605380600608E-2</v>
      </c>
      <c r="T27">
        <v>1.7180795409035811E-2</v>
      </c>
      <c r="U27">
        <v>3.205667410139252E-2</v>
      </c>
      <c r="V27">
        <v>5.5943871745998547E-2</v>
      </c>
      <c r="W27">
        <v>5.5943871745998547E-2</v>
      </c>
      <c r="X27">
        <v>5.5943871745998547E-2</v>
      </c>
      <c r="Y27">
        <v>5.5943871745998547E-2</v>
      </c>
      <c r="Z27">
        <v>5.5943871745998547E-2</v>
      </c>
      <c r="AA27">
        <v>5.5943871745998547E-2</v>
      </c>
      <c r="AB27">
        <v>5.5943871745998547E-2</v>
      </c>
      <c r="AC27">
        <v>5.5943871745998547E-2</v>
      </c>
      <c r="AD27">
        <v>5.5943871745998547E-2</v>
      </c>
      <c r="AE27">
        <v>5.5943871745998547E-2</v>
      </c>
      <c r="AF27">
        <v>5.5943871745998547E-2</v>
      </c>
      <c r="AG27">
        <v>5.5943871745998547E-2</v>
      </c>
      <c r="AH27">
        <v>5.5943871745998547E-2</v>
      </c>
      <c r="AI27">
        <v>5.5943871745998547E-2</v>
      </c>
      <c r="AJ27">
        <v>5.5943871745998547E-2</v>
      </c>
      <c r="AK27">
        <v>5.5943871745998547E-2</v>
      </c>
      <c r="AL27">
        <v>5.5943871745998547E-2</v>
      </c>
      <c r="AM27">
        <v>5.5943871745998547E-2</v>
      </c>
      <c r="AN27">
        <v>5.5943871745998547E-2</v>
      </c>
      <c r="AO27">
        <v>5.5943871745998547E-2</v>
      </c>
      <c r="AP27">
        <v>5.5943871745998547E-2</v>
      </c>
      <c r="AQ27">
        <v>5.5943871745998547E-2</v>
      </c>
      <c r="AR27">
        <v>5.5943871745998547E-2</v>
      </c>
      <c r="AS27">
        <v>5.5943871745998547E-2</v>
      </c>
      <c r="AT27">
        <v>5.5943871745998547E-2</v>
      </c>
      <c r="AU27">
        <v>5.5943871745998547E-2</v>
      </c>
      <c r="AV27">
        <v>5.5943871745998547E-2</v>
      </c>
      <c r="AW27">
        <v>5.5943871745998547E-2</v>
      </c>
      <c r="AX27">
        <v>5.5943871745998547E-2</v>
      </c>
      <c r="AY27">
        <v>5.5943871745998547E-2</v>
      </c>
      <c r="AZ27">
        <v>5.5943871745998547E-2</v>
      </c>
      <c r="BA27">
        <v>5.5943871745998547E-2</v>
      </c>
      <c r="BB27">
        <v>5.5943871745998547E-2</v>
      </c>
      <c r="BC27">
        <v>5.5943871745998547E-2</v>
      </c>
      <c r="BD27">
        <v>5.4373347309586227E-2</v>
      </c>
      <c r="BE27">
        <v>3.3904771996694533E-2</v>
      </c>
      <c r="BF27">
        <v>3.1871115736951838E-2</v>
      </c>
      <c r="BG27">
        <v>1.3316252365823889E-2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4.7874877692398399E-2</v>
      </c>
      <c r="BU27">
        <v>2.2460748539684799E-2</v>
      </c>
    </row>
    <row r="28" spans="1:73" x14ac:dyDescent="0.35">
      <c r="A28">
        <v>1199</v>
      </c>
      <c r="B28">
        <v>372.02342277625525</v>
      </c>
      <c r="C28">
        <v>1.3384356133976975E-3</v>
      </c>
      <c r="D28">
        <v>-30</v>
      </c>
      <c r="E28">
        <v>569.5</v>
      </c>
      <c r="F28">
        <v>-629.5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1.3384356133976975E-3</v>
      </c>
      <c r="Q28">
        <v>5.8400852822988181E-3</v>
      </c>
      <c r="R28">
        <v>1.0306788279447754E-2</v>
      </c>
      <c r="S28">
        <v>1.3848040993998306E-2</v>
      </c>
      <c r="T28">
        <v>1.8519231022433507E-2</v>
      </c>
      <c r="U28">
        <v>3.3395109714790219E-2</v>
      </c>
      <c r="V28">
        <v>5.7282307359396246E-2</v>
      </c>
      <c r="W28">
        <v>5.7282307359396246E-2</v>
      </c>
      <c r="X28">
        <v>5.7282307359396246E-2</v>
      </c>
      <c r="Y28">
        <v>5.7282307359396246E-2</v>
      </c>
      <c r="Z28">
        <v>5.7282307359396246E-2</v>
      </c>
      <c r="AA28">
        <v>5.7282307359396246E-2</v>
      </c>
      <c r="AB28">
        <v>5.7282307359396246E-2</v>
      </c>
      <c r="AC28">
        <v>5.7282307359396246E-2</v>
      </c>
      <c r="AD28">
        <v>5.7282307359396246E-2</v>
      </c>
      <c r="AE28">
        <v>5.7282307359396246E-2</v>
      </c>
      <c r="AF28">
        <v>5.7282307359396246E-2</v>
      </c>
      <c r="AG28">
        <v>5.7282307359396246E-2</v>
      </c>
      <c r="AH28">
        <v>5.7282307359396246E-2</v>
      </c>
      <c r="AI28">
        <v>5.7282307359396246E-2</v>
      </c>
      <c r="AJ28">
        <v>5.7282307359396246E-2</v>
      </c>
      <c r="AK28">
        <v>5.7282307359396246E-2</v>
      </c>
      <c r="AL28">
        <v>5.7282307359396246E-2</v>
      </c>
      <c r="AM28">
        <v>5.7282307359396246E-2</v>
      </c>
      <c r="AN28">
        <v>5.7282307359396246E-2</v>
      </c>
      <c r="AO28">
        <v>5.7282307359396246E-2</v>
      </c>
      <c r="AP28">
        <v>5.7282307359396246E-2</v>
      </c>
      <c r="AQ28">
        <v>5.7282307359396246E-2</v>
      </c>
      <c r="AR28">
        <v>5.7282307359396246E-2</v>
      </c>
      <c r="AS28">
        <v>5.7282307359396246E-2</v>
      </c>
      <c r="AT28">
        <v>5.7282307359396246E-2</v>
      </c>
      <c r="AU28">
        <v>5.7282307359396246E-2</v>
      </c>
      <c r="AV28">
        <v>5.7282307359396246E-2</v>
      </c>
      <c r="AW28">
        <v>5.7282307359396246E-2</v>
      </c>
      <c r="AX28">
        <v>5.7282307359396246E-2</v>
      </c>
      <c r="AY28">
        <v>5.7282307359396246E-2</v>
      </c>
      <c r="AZ28">
        <v>5.7282307359396246E-2</v>
      </c>
      <c r="BA28">
        <v>5.7282307359396246E-2</v>
      </c>
      <c r="BB28">
        <v>5.7282307359396246E-2</v>
      </c>
      <c r="BC28">
        <v>5.7282307359396246E-2</v>
      </c>
      <c r="BD28">
        <v>5.5711782922983927E-2</v>
      </c>
      <c r="BE28">
        <v>3.5243207610092232E-2</v>
      </c>
      <c r="BF28">
        <v>3.3209551350349538E-2</v>
      </c>
      <c r="BG28">
        <v>1.4654687979221587E-2</v>
      </c>
      <c r="BH28">
        <v>1.3384356133976975E-3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5.1721890432276173E-2</v>
      </c>
      <c r="BU28">
        <v>3.9224968537415451E-2</v>
      </c>
    </row>
    <row r="29" spans="1:73" x14ac:dyDescent="0.35">
      <c r="A29">
        <v>1199</v>
      </c>
      <c r="B29">
        <v>399.52892210582155</v>
      </c>
      <c r="C29">
        <v>1.437392661833648E-3</v>
      </c>
      <c r="D29">
        <v>-20</v>
      </c>
      <c r="E29">
        <v>579.5</v>
      </c>
      <c r="F29">
        <v>-619.5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2.7758282752313457E-3</v>
      </c>
      <c r="Q29">
        <v>7.2774779441324659E-3</v>
      </c>
      <c r="R29">
        <v>1.1744180941281402E-2</v>
      </c>
      <c r="S29">
        <v>1.5285433655831954E-2</v>
      </c>
      <c r="T29">
        <v>1.9956623684267157E-2</v>
      </c>
      <c r="U29">
        <v>3.4832502376623865E-2</v>
      </c>
      <c r="V29">
        <v>5.8719700021229893E-2</v>
      </c>
      <c r="W29">
        <v>5.8719700021229893E-2</v>
      </c>
      <c r="X29">
        <v>5.8719700021229893E-2</v>
      </c>
      <c r="Y29">
        <v>5.8719700021229893E-2</v>
      </c>
      <c r="Z29">
        <v>5.8719700021229893E-2</v>
      </c>
      <c r="AA29">
        <v>5.8719700021229893E-2</v>
      </c>
      <c r="AB29">
        <v>5.8719700021229893E-2</v>
      </c>
      <c r="AC29">
        <v>5.8719700021229893E-2</v>
      </c>
      <c r="AD29">
        <v>5.8719700021229893E-2</v>
      </c>
      <c r="AE29">
        <v>5.8719700021229893E-2</v>
      </c>
      <c r="AF29">
        <v>5.8719700021229893E-2</v>
      </c>
      <c r="AG29">
        <v>5.8719700021229893E-2</v>
      </c>
      <c r="AH29">
        <v>5.8719700021229893E-2</v>
      </c>
      <c r="AI29">
        <v>5.8719700021229893E-2</v>
      </c>
      <c r="AJ29">
        <v>5.8719700021229893E-2</v>
      </c>
      <c r="AK29">
        <v>5.8719700021229893E-2</v>
      </c>
      <c r="AL29">
        <v>5.8719700021229893E-2</v>
      </c>
      <c r="AM29">
        <v>5.8719700021229893E-2</v>
      </c>
      <c r="AN29">
        <v>5.8719700021229893E-2</v>
      </c>
      <c r="AO29">
        <v>5.8719700021229893E-2</v>
      </c>
      <c r="AP29">
        <v>5.8719700021229893E-2</v>
      </c>
      <c r="AQ29">
        <v>5.8719700021229893E-2</v>
      </c>
      <c r="AR29">
        <v>5.8719700021229893E-2</v>
      </c>
      <c r="AS29">
        <v>5.8719700021229893E-2</v>
      </c>
      <c r="AT29">
        <v>5.8719700021229893E-2</v>
      </c>
      <c r="AU29">
        <v>5.8719700021229893E-2</v>
      </c>
      <c r="AV29">
        <v>5.8719700021229893E-2</v>
      </c>
      <c r="AW29">
        <v>5.8719700021229893E-2</v>
      </c>
      <c r="AX29">
        <v>5.8719700021229893E-2</v>
      </c>
      <c r="AY29">
        <v>5.8719700021229893E-2</v>
      </c>
      <c r="AZ29">
        <v>5.8719700021229893E-2</v>
      </c>
      <c r="BA29">
        <v>5.8719700021229893E-2</v>
      </c>
      <c r="BB29">
        <v>5.8719700021229893E-2</v>
      </c>
      <c r="BC29">
        <v>5.8719700021229893E-2</v>
      </c>
      <c r="BD29">
        <v>5.7149175584817573E-2</v>
      </c>
      <c r="BE29">
        <v>3.6680600271925878E-2</v>
      </c>
      <c r="BF29">
        <v>3.4646944012183184E-2</v>
      </c>
      <c r="BG29">
        <v>1.6092080641055235E-2</v>
      </c>
      <c r="BH29">
        <v>2.7758282752313457E-3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5.004804906077176E-2</v>
      </c>
      <c r="BU29">
        <v>4.5169269345208422E-2</v>
      </c>
    </row>
    <row r="30" spans="1:73" x14ac:dyDescent="0.35">
      <c r="A30">
        <v>1241</v>
      </c>
      <c r="B30">
        <v>556.92160360999196</v>
      </c>
      <c r="C30">
        <v>2.0036472504326012E-3</v>
      </c>
      <c r="D30">
        <v>-10</v>
      </c>
      <c r="E30">
        <v>610.5</v>
      </c>
      <c r="F30">
        <v>-630.5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4.7794755256639464E-3</v>
      </c>
      <c r="Q30">
        <v>9.2811251945650666E-3</v>
      </c>
      <c r="R30">
        <v>1.3747828191714002E-2</v>
      </c>
      <c r="S30">
        <v>1.7289080906264555E-2</v>
      </c>
      <c r="T30">
        <v>2.1960270934699759E-2</v>
      </c>
      <c r="U30">
        <v>3.6836149627056468E-2</v>
      </c>
      <c r="V30">
        <v>6.0723347271662495E-2</v>
      </c>
      <c r="W30">
        <v>6.0723347271662495E-2</v>
      </c>
      <c r="X30">
        <v>6.0723347271662495E-2</v>
      </c>
      <c r="Y30">
        <v>6.0723347271662495E-2</v>
      </c>
      <c r="Z30">
        <v>6.0723347271662495E-2</v>
      </c>
      <c r="AA30">
        <v>6.0723347271662495E-2</v>
      </c>
      <c r="AB30">
        <v>6.0723347271662495E-2</v>
      </c>
      <c r="AC30">
        <v>6.0723347271662495E-2</v>
      </c>
      <c r="AD30">
        <v>6.0723347271662495E-2</v>
      </c>
      <c r="AE30">
        <v>6.0723347271662495E-2</v>
      </c>
      <c r="AF30">
        <v>6.0723347271662495E-2</v>
      </c>
      <c r="AG30">
        <v>6.0723347271662495E-2</v>
      </c>
      <c r="AH30">
        <v>6.0723347271662495E-2</v>
      </c>
      <c r="AI30">
        <v>6.0723347271662495E-2</v>
      </c>
      <c r="AJ30">
        <v>6.0723347271662495E-2</v>
      </c>
      <c r="AK30">
        <v>6.0723347271662495E-2</v>
      </c>
      <c r="AL30">
        <v>6.0723347271662495E-2</v>
      </c>
      <c r="AM30">
        <v>6.0723347271662495E-2</v>
      </c>
      <c r="AN30">
        <v>6.0723347271662495E-2</v>
      </c>
      <c r="AO30">
        <v>6.0723347271662495E-2</v>
      </c>
      <c r="AP30">
        <v>6.0723347271662495E-2</v>
      </c>
      <c r="AQ30">
        <v>6.0723347271662495E-2</v>
      </c>
      <c r="AR30">
        <v>6.0723347271662495E-2</v>
      </c>
      <c r="AS30">
        <v>6.0723347271662495E-2</v>
      </c>
      <c r="AT30">
        <v>6.0723347271662495E-2</v>
      </c>
      <c r="AU30">
        <v>6.0723347271662495E-2</v>
      </c>
      <c r="AV30">
        <v>6.0723347271662495E-2</v>
      </c>
      <c r="AW30">
        <v>6.0723347271662495E-2</v>
      </c>
      <c r="AX30">
        <v>6.0723347271662495E-2</v>
      </c>
      <c r="AY30">
        <v>6.0723347271662495E-2</v>
      </c>
      <c r="AZ30">
        <v>6.0723347271662495E-2</v>
      </c>
      <c r="BA30">
        <v>6.0723347271662495E-2</v>
      </c>
      <c r="BB30">
        <v>6.0723347271662495E-2</v>
      </c>
      <c r="BC30">
        <v>6.0723347271662495E-2</v>
      </c>
      <c r="BD30">
        <v>5.9152822835250175E-2</v>
      </c>
      <c r="BE30">
        <v>3.8684247522358481E-2</v>
      </c>
      <c r="BF30">
        <v>3.6650591262615786E-2</v>
      </c>
      <c r="BG30">
        <v>1.8095727891487837E-2</v>
      </c>
      <c r="BH30">
        <v>4.7794755256639464E-3</v>
      </c>
      <c r="BI30">
        <v>2.0036472504326012E-3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5.1890365345034453E-2</v>
      </c>
      <c r="BU30">
        <v>5.691832044441434E-2</v>
      </c>
    </row>
    <row r="31" spans="1:73" x14ac:dyDescent="0.35">
      <c r="A31">
        <v>1241</v>
      </c>
      <c r="B31">
        <v>535.87394190785653</v>
      </c>
      <c r="C31">
        <v>1.9279236849897134E-3</v>
      </c>
      <c r="D31">
        <v>0</v>
      </c>
      <c r="E31">
        <v>620.5</v>
      </c>
      <c r="F31">
        <v>-620.5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6.7073992106536596E-3</v>
      </c>
      <c r="Q31">
        <v>1.1209048879554781E-2</v>
      </c>
      <c r="R31">
        <v>1.5675751876703715E-2</v>
      </c>
      <c r="S31">
        <v>1.9217004591254267E-2</v>
      </c>
      <c r="T31">
        <v>2.3888194619689471E-2</v>
      </c>
      <c r="U31">
        <v>3.8764073312046184E-2</v>
      </c>
      <c r="V31">
        <v>6.2651270956652211E-2</v>
      </c>
      <c r="W31">
        <v>6.2651270956652211E-2</v>
      </c>
      <c r="X31">
        <v>6.2651270956652211E-2</v>
      </c>
      <c r="Y31">
        <v>6.2651270956652211E-2</v>
      </c>
      <c r="Z31">
        <v>6.2651270956652211E-2</v>
      </c>
      <c r="AA31">
        <v>6.2651270956652211E-2</v>
      </c>
      <c r="AB31">
        <v>6.2651270956652211E-2</v>
      </c>
      <c r="AC31">
        <v>6.2651270956652211E-2</v>
      </c>
      <c r="AD31">
        <v>6.2651270956652211E-2</v>
      </c>
      <c r="AE31">
        <v>6.2651270956652211E-2</v>
      </c>
      <c r="AF31">
        <v>6.2651270956652211E-2</v>
      </c>
      <c r="AG31">
        <v>6.2651270956652211E-2</v>
      </c>
      <c r="AH31">
        <v>6.2651270956652211E-2</v>
      </c>
      <c r="AI31">
        <v>6.2651270956652211E-2</v>
      </c>
      <c r="AJ31">
        <v>6.2651270956652211E-2</v>
      </c>
      <c r="AK31">
        <v>6.2651270956652211E-2</v>
      </c>
      <c r="AL31">
        <v>6.2651270956652211E-2</v>
      </c>
      <c r="AM31">
        <v>6.2651270956652211E-2</v>
      </c>
      <c r="AN31">
        <v>6.2651270956652211E-2</v>
      </c>
      <c r="AO31">
        <v>6.2651270956652211E-2</v>
      </c>
      <c r="AP31">
        <v>6.2651270956652211E-2</v>
      </c>
      <c r="AQ31">
        <v>6.2651270956652211E-2</v>
      </c>
      <c r="AR31">
        <v>6.2651270956652211E-2</v>
      </c>
      <c r="AS31">
        <v>6.2651270956652211E-2</v>
      </c>
      <c r="AT31">
        <v>6.2651270956652211E-2</v>
      </c>
      <c r="AU31">
        <v>6.2651270956652211E-2</v>
      </c>
      <c r="AV31">
        <v>6.2651270956652211E-2</v>
      </c>
      <c r="AW31">
        <v>6.2651270956652211E-2</v>
      </c>
      <c r="AX31">
        <v>6.2651270956652211E-2</v>
      </c>
      <c r="AY31">
        <v>6.2651270956652211E-2</v>
      </c>
      <c r="AZ31">
        <v>6.2651270956652211E-2</v>
      </c>
      <c r="BA31">
        <v>6.2651270956652211E-2</v>
      </c>
      <c r="BB31">
        <v>6.2651270956652211E-2</v>
      </c>
      <c r="BC31">
        <v>6.2651270956652211E-2</v>
      </c>
      <c r="BD31">
        <v>6.1080746520239891E-2</v>
      </c>
      <c r="BE31">
        <v>4.0612171207348197E-2</v>
      </c>
      <c r="BF31">
        <v>3.8578514947605502E-2</v>
      </c>
      <c r="BG31">
        <v>2.002365157647755E-2</v>
      </c>
      <c r="BH31">
        <v>6.7073992106536596E-3</v>
      </c>
      <c r="BI31">
        <v>3.9315709354223148E-3</v>
      </c>
      <c r="BJ31">
        <v>1.9279236849897134E-3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5.0215216089108179E-2</v>
      </c>
      <c r="BU31">
        <v>5.7957178331851225E-2</v>
      </c>
    </row>
    <row r="32" spans="1:73" x14ac:dyDescent="0.35">
      <c r="A32">
        <v>1241</v>
      </c>
      <c r="B32">
        <v>539.99472090249799</v>
      </c>
      <c r="C32">
        <v>1.9427490885092287E-3</v>
      </c>
      <c r="D32">
        <v>10</v>
      </c>
      <c r="E32">
        <v>630.5</v>
      </c>
      <c r="F32">
        <v>-610.5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6.7073992106536596E-3</v>
      </c>
      <c r="Q32">
        <v>1.3151797968064009E-2</v>
      </c>
      <c r="R32">
        <v>1.7618500965212943E-2</v>
      </c>
      <c r="S32">
        <v>2.1159753679763495E-2</v>
      </c>
      <c r="T32">
        <v>2.58309437081987E-2</v>
      </c>
      <c r="U32">
        <v>4.0706822400555412E-2</v>
      </c>
      <c r="V32">
        <v>6.4594020045161446E-2</v>
      </c>
      <c r="W32">
        <v>6.4594020045161446E-2</v>
      </c>
      <c r="X32">
        <v>6.4594020045161446E-2</v>
      </c>
      <c r="Y32">
        <v>6.4594020045161446E-2</v>
      </c>
      <c r="Z32">
        <v>6.4594020045161446E-2</v>
      </c>
      <c r="AA32">
        <v>6.4594020045161446E-2</v>
      </c>
      <c r="AB32">
        <v>6.4594020045161446E-2</v>
      </c>
      <c r="AC32">
        <v>6.4594020045161446E-2</v>
      </c>
      <c r="AD32">
        <v>6.4594020045161446E-2</v>
      </c>
      <c r="AE32">
        <v>6.4594020045161446E-2</v>
      </c>
      <c r="AF32">
        <v>6.4594020045161446E-2</v>
      </c>
      <c r="AG32">
        <v>6.4594020045161446E-2</v>
      </c>
      <c r="AH32">
        <v>6.4594020045161446E-2</v>
      </c>
      <c r="AI32">
        <v>6.4594020045161446E-2</v>
      </c>
      <c r="AJ32">
        <v>6.4594020045161446E-2</v>
      </c>
      <c r="AK32">
        <v>6.4594020045161446E-2</v>
      </c>
      <c r="AL32">
        <v>6.4594020045161446E-2</v>
      </c>
      <c r="AM32">
        <v>6.4594020045161446E-2</v>
      </c>
      <c r="AN32">
        <v>6.4594020045161446E-2</v>
      </c>
      <c r="AO32">
        <v>6.4594020045161446E-2</v>
      </c>
      <c r="AP32">
        <v>6.4594020045161446E-2</v>
      </c>
      <c r="AQ32">
        <v>6.4594020045161446E-2</v>
      </c>
      <c r="AR32">
        <v>6.4594020045161446E-2</v>
      </c>
      <c r="AS32">
        <v>6.4594020045161446E-2</v>
      </c>
      <c r="AT32">
        <v>6.4594020045161446E-2</v>
      </c>
      <c r="AU32">
        <v>6.4594020045161446E-2</v>
      </c>
      <c r="AV32">
        <v>6.4594020045161446E-2</v>
      </c>
      <c r="AW32">
        <v>6.4594020045161446E-2</v>
      </c>
      <c r="AX32">
        <v>6.4594020045161446E-2</v>
      </c>
      <c r="AY32">
        <v>6.4594020045161446E-2</v>
      </c>
      <c r="AZ32">
        <v>6.4594020045161446E-2</v>
      </c>
      <c r="BA32">
        <v>6.4594020045161446E-2</v>
      </c>
      <c r="BB32">
        <v>6.4594020045161446E-2</v>
      </c>
      <c r="BC32">
        <v>6.4594020045161446E-2</v>
      </c>
      <c r="BD32">
        <v>6.3023495608749119E-2</v>
      </c>
      <c r="BE32">
        <v>4.2554920295857425E-2</v>
      </c>
      <c r="BF32">
        <v>4.0521264036114731E-2</v>
      </c>
      <c r="BG32">
        <v>2.1966400664986778E-2</v>
      </c>
      <c r="BH32">
        <v>8.6501482991628888E-3</v>
      </c>
      <c r="BI32">
        <v>5.8743200239315431E-3</v>
      </c>
      <c r="BJ32">
        <v>3.8706727734989423E-3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4.8543545805744062E-2</v>
      </c>
      <c r="BU32">
        <v>5.8919164904693636E-2</v>
      </c>
    </row>
    <row r="33" spans="1:73" x14ac:dyDescent="0.35">
      <c r="A33">
        <v>1241</v>
      </c>
      <c r="B33">
        <v>526.28220437206289</v>
      </c>
      <c r="C33">
        <v>1.8934153117898065E-3</v>
      </c>
      <c r="D33">
        <v>20</v>
      </c>
      <c r="E33">
        <v>640.5</v>
      </c>
      <c r="F33">
        <v>-600.5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6.7073992106536596E-3</v>
      </c>
      <c r="Q33">
        <v>1.5045213279853815E-2</v>
      </c>
      <c r="R33">
        <v>1.9511916277002751E-2</v>
      </c>
      <c r="S33">
        <v>2.3053168991553304E-2</v>
      </c>
      <c r="T33">
        <v>2.7724359019988508E-2</v>
      </c>
      <c r="U33">
        <v>4.2600237712345217E-2</v>
      </c>
      <c r="V33">
        <v>6.6487435356951258E-2</v>
      </c>
      <c r="W33">
        <v>6.6487435356951258E-2</v>
      </c>
      <c r="X33">
        <v>6.6487435356951258E-2</v>
      </c>
      <c r="Y33">
        <v>6.6487435356951258E-2</v>
      </c>
      <c r="Z33">
        <v>6.6487435356951258E-2</v>
      </c>
      <c r="AA33">
        <v>6.6487435356951258E-2</v>
      </c>
      <c r="AB33">
        <v>6.6487435356951258E-2</v>
      </c>
      <c r="AC33">
        <v>6.6487435356951258E-2</v>
      </c>
      <c r="AD33">
        <v>6.6487435356951258E-2</v>
      </c>
      <c r="AE33">
        <v>6.6487435356951258E-2</v>
      </c>
      <c r="AF33">
        <v>6.6487435356951258E-2</v>
      </c>
      <c r="AG33">
        <v>6.6487435356951258E-2</v>
      </c>
      <c r="AH33">
        <v>6.6487435356951258E-2</v>
      </c>
      <c r="AI33">
        <v>6.6487435356951258E-2</v>
      </c>
      <c r="AJ33">
        <v>6.6487435356951258E-2</v>
      </c>
      <c r="AK33">
        <v>6.6487435356951258E-2</v>
      </c>
      <c r="AL33">
        <v>6.6487435356951258E-2</v>
      </c>
      <c r="AM33">
        <v>6.6487435356951258E-2</v>
      </c>
      <c r="AN33">
        <v>6.6487435356951258E-2</v>
      </c>
      <c r="AO33">
        <v>6.6487435356951258E-2</v>
      </c>
      <c r="AP33">
        <v>6.6487435356951258E-2</v>
      </c>
      <c r="AQ33">
        <v>6.6487435356951258E-2</v>
      </c>
      <c r="AR33">
        <v>6.6487435356951258E-2</v>
      </c>
      <c r="AS33">
        <v>6.6487435356951258E-2</v>
      </c>
      <c r="AT33">
        <v>6.6487435356951258E-2</v>
      </c>
      <c r="AU33">
        <v>6.6487435356951258E-2</v>
      </c>
      <c r="AV33">
        <v>6.6487435356951258E-2</v>
      </c>
      <c r="AW33">
        <v>6.6487435356951258E-2</v>
      </c>
      <c r="AX33">
        <v>6.6487435356951258E-2</v>
      </c>
      <c r="AY33">
        <v>6.6487435356951258E-2</v>
      </c>
      <c r="AZ33">
        <v>6.6487435356951258E-2</v>
      </c>
      <c r="BA33">
        <v>6.6487435356951258E-2</v>
      </c>
      <c r="BB33">
        <v>6.6487435356951258E-2</v>
      </c>
      <c r="BC33">
        <v>6.6487435356951258E-2</v>
      </c>
      <c r="BD33">
        <v>6.4916910920538931E-2</v>
      </c>
      <c r="BE33">
        <v>4.444833560764723E-2</v>
      </c>
      <c r="BF33">
        <v>4.2414679347904535E-2</v>
      </c>
      <c r="BG33">
        <v>2.3859815976776583E-2</v>
      </c>
      <c r="BH33">
        <v>1.0543563610952695E-2</v>
      </c>
      <c r="BI33">
        <v>7.7677353357213496E-3</v>
      </c>
      <c r="BJ33">
        <v>5.7640880852887488E-3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4.6893349293907288E-2</v>
      </c>
      <c r="BU33">
        <v>5.9669032887639972E-2</v>
      </c>
    </row>
    <row r="34" spans="1:73" x14ac:dyDescent="0.35">
      <c r="A34">
        <v>1241</v>
      </c>
      <c r="B34">
        <v>543.53363200644651</v>
      </c>
      <c r="C34">
        <v>1.9554810950555531E-3</v>
      </c>
      <c r="D34">
        <v>30</v>
      </c>
      <c r="E34">
        <v>650.5</v>
      </c>
      <c r="F34">
        <v>-590.5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6.7073992106536596E-3</v>
      </c>
      <c r="Q34">
        <v>1.7000694374909368E-2</v>
      </c>
      <c r="R34">
        <v>2.1467397372058303E-2</v>
      </c>
      <c r="S34">
        <v>2.5008650086608856E-2</v>
      </c>
      <c r="T34">
        <v>2.967984011504406E-2</v>
      </c>
      <c r="U34">
        <v>4.4555718807400772E-2</v>
      </c>
      <c r="V34">
        <v>6.8442916452006813E-2</v>
      </c>
      <c r="W34">
        <v>6.8442916452006813E-2</v>
      </c>
      <c r="X34">
        <v>6.8442916452006813E-2</v>
      </c>
      <c r="Y34">
        <v>6.8442916452006813E-2</v>
      </c>
      <c r="Z34">
        <v>6.8442916452006813E-2</v>
      </c>
      <c r="AA34">
        <v>6.8442916452006813E-2</v>
      </c>
      <c r="AB34">
        <v>6.8442916452006813E-2</v>
      </c>
      <c r="AC34">
        <v>6.8442916452006813E-2</v>
      </c>
      <c r="AD34">
        <v>6.8442916452006813E-2</v>
      </c>
      <c r="AE34">
        <v>6.8442916452006813E-2</v>
      </c>
      <c r="AF34">
        <v>6.8442916452006813E-2</v>
      </c>
      <c r="AG34">
        <v>6.8442916452006813E-2</v>
      </c>
      <c r="AH34">
        <v>6.8442916452006813E-2</v>
      </c>
      <c r="AI34">
        <v>6.8442916452006813E-2</v>
      </c>
      <c r="AJ34">
        <v>6.8442916452006813E-2</v>
      </c>
      <c r="AK34">
        <v>6.8442916452006813E-2</v>
      </c>
      <c r="AL34">
        <v>6.8442916452006813E-2</v>
      </c>
      <c r="AM34">
        <v>6.8442916452006813E-2</v>
      </c>
      <c r="AN34">
        <v>6.8442916452006813E-2</v>
      </c>
      <c r="AO34">
        <v>6.8442916452006813E-2</v>
      </c>
      <c r="AP34">
        <v>6.8442916452006813E-2</v>
      </c>
      <c r="AQ34">
        <v>6.8442916452006813E-2</v>
      </c>
      <c r="AR34">
        <v>6.8442916452006813E-2</v>
      </c>
      <c r="AS34">
        <v>6.8442916452006813E-2</v>
      </c>
      <c r="AT34">
        <v>6.8442916452006813E-2</v>
      </c>
      <c r="AU34">
        <v>6.8442916452006813E-2</v>
      </c>
      <c r="AV34">
        <v>6.8442916452006813E-2</v>
      </c>
      <c r="AW34">
        <v>6.8442916452006813E-2</v>
      </c>
      <c r="AX34">
        <v>6.8442916452006813E-2</v>
      </c>
      <c r="AY34">
        <v>6.8442916452006813E-2</v>
      </c>
      <c r="AZ34">
        <v>6.8442916452006813E-2</v>
      </c>
      <c r="BA34">
        <v>6.8442916452006813E-2</v>
      </c>
      <c r="BB34">
        <v>6.8442916452006813E-2</v>
      </c>
      <c r="BC34">
        <v>6.8442916452006813E-2</v>
      </c>
      <c r="BD34">
        <v>6.6872392015594487E-2</v>
      </c>
      <c r="BE34">
        <v>4.6403816702702785E-2</v>
      </c>
      <c r="BF34">
        <v>4.4370160442960091E-2</v>
      </c>
      <c r="BG34">
        <v>2.5815297071832135E-2</v>
      </c>
      <c r="BH34">
        <v>1.2499044706008249E-2</v>
      </c>
      <c r="BI34">
        <v>9.7232164307769035E-3</v>
      </c>
      <c r="BJ34">
        <v>7.7195691803443019E-3</v>
      </c>
      <c r="BK34">
        <v>1.9554810950555531E-3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4.5568030164210224E-2</v>
      </c>
      <c r="BU34">
        <v>6.0418900870586309E-2</v>
      </c>
    </row>
    <row r="35" spans="1:73" x14ac:dyDescent="0.35">
      <c r="A35">
        <v>1256</v>
      </c>
      <c r="B35">
        <v>888.03806670824849</v>
      </c>
      <c r="C35">
        <v>3.1949111313079996E-3</v>
      </c>
      <c r="D35">
        <v>40</v>
      </c>
      <c r="E35">
        <v>668</v>
      </c>
      <c r="F35">
        <v>-588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6.7073992106536596E-3</v>
      </c>
      <c r="Q35">
        <v>2.0195605506217369E-2</v>
      </c>
      <c r="R35">
        <v>2.4662308503366304E-2</v>
      </c>
      <c r="S35">
        <v>2.8203561217916857E-2</v>
      </c>
      <c r="T35">
        <v>3.2874751246352057E-2</v>
      </c>
      <c r="U35">
        <v>4.7750629938708773E-2</v>
      </c>
      <c r="V35">
        <v>7.1637827583314814E-2</v>
      </c>
      <c r="W35">
        <v>7.1637827583314814E-2</v>
      </c>
      <c r="X35">
        <v>7.1637827583314814E-2</v>
      </c>
      <c r="Y35">
        <v>7.1637827583314814E-2</v>
      </c>
      <c r="Z35">
        <v>7.1637827583314814E-2</v>
      </c>
      <c r="AA35">
        <v>7.1637827583314814E-2</v>
      </c>
      <c r="AB35">
        <v>7.1637827583314814E-2</v>
      </c>
      <c r="AC35">
        <v>7.1637827583314814E-2</v>
      </c>
      <c r="AD35">
        <v>7.1637827583314814E-2</v>
      </c>
      <c r="AE35">
        <v>7.1637827583314814E-2</v>
      </c>
      <c r="AF35">
        <v>7.1637827583314814E-2</v>
      </c>
      <c r="AG35">
        <v>7.1637827583314814E-2</v>
      </c>
      <c r="AH35">
        <v>7.1637827583314814E-2</v>
      </c>
      <c r="AI35">
        <v>7.1637827583314814E-2</v>
      </c>
      <c r="AJ35">
        <v>7.1637827583314814E-2</v>
      </c>
      <c r="AK35">
        <v>7.1637827583314814E-2</v>
      </c>
      <c r="AL35">
        <v>7.1637827583314814E-2</v>
      </c>
      <c r="AM35">
        <v>7.1637827583314814E-2</v>
      </c>
      <c r="AN35">
        <v>7.1637827583314814E-2</v>
      </c>
      <c r="AO35">
        <v>7.1637827583314814E-2</v>
      </c>
      <c r="AP35">
        <v>7.1637827583314814E-2</v>
      </c>
      <c r="AQ35">
        <v>7.1637827583314814E-2</v>
      </c>
      <c r="AR35">
        <v>7.1637827583314814E-2</v>
      </c>
      <c r="AS35">
        <v>7.1637827583314814E-2</v>
      </c>
      <c r="AT35">
        <v>7.1637827583314814E-2</v>
      </c>
      <c r="AU35">
        <v>7.1637827583314814E-2</v>
      </c>
      <c r="AV35">
        <v>7.1637827583314814E-2</v>
      </c>
      <c r="AW35">
        <v>7.1637827583314814E-2</v>
      </c>
      <c r="AX35">
        <v>7.1637827583314814E-2</v>
      </c>
      <c r="AY35">
        <v>7.1637827583314814E-2</v>
      </c>
      <c r="AZ35">
        <v>7.1637827583314814E-2</v>
      </c>
      <c r="BA35">
        <v>7.1637827583314814E-2</v>
      </c>
      <c r="BB35">
        <v>7.1637827583314814E-2</v>
      </c>
      <c r="BC35">
        <v>7.1637827583314814E-2</v>
      </c>
      <c r="BD35">
        <v>7.0067303146902488E-2</v>
      </c>
      <c r="BE35">
        <v>4.9598727834010786E-2</v>
      </c>
      <c r="BF35">
        <v>4.7565071574268092E-2</v>
      </c>
      <c r="BG35">
        <v>2.9010208203140136E-2</v>
      </c>
      <c r="BH35">
        <v>1.569395583731625E-2</v>
      </c>
      <c r="BI35">
        <v>1.2918127562084903E-2</v>
      </c>
      <c r="BJ35">
        <v>1.0914480311652302E-2</v>
      </c>
      <c r="BK35">
        <v>5.1503922263635531E-3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4.5236700381785962E-2</v>
      </c>
      <c r="BU35">
        <v>6.3622649063065251E-2</v>
      </c>
    </row>
    <row r="36" spans="1:73" x14ac:dyDescent="0.35">
      <c r="A36">
        <v>1297</v>
      </c>
      <c r="B36">
        <v>423.62420086611405</v>
      </c>
      <c r="C36">
        <v>1.5240806960623869E-3</v>
      </c>
      <c r="D36">
        <v>30</v>
      </c>
      <c r="E36">
        <v>678.5</v>
      </c>
      <c r="F36">
        <v>-618.5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8.2314799067160459E-3</v>
      </c>
      <c r="Q36">
        <v>2.1719686202279754E-2</v>
      </c>
      <c r="R36">
        <v>2.618638919942869E-2</v>
      </c>
      <c r="S36">
        <v>2.9727641913979242E-2</v>
      </c>
      <c r="T36">
        <v>3.4398831942414443E-2</v>
      </c>
      <c r="U36">
        <v>4.9274710634771159E-2</v>
      </c>
      <c r="V36">
        <v>7.31619082793772E-2</v>
      </c>
      <c r="W36">
        <v>7.31619082793772E-2</v>
      </c>
      <c r="X36">
        <v>7.31619082793772E-2</v>
      </c>
      <c r="Y36">
        <v>7.31619082793772E-2</v>
      </c>
      <c r="Z36">
        <v>7.31619082793772E-2</v>
      </c>
      <c r="AA36">
        <v>7.31619082793772E-2</v>
      </c>
      <c r="AB36">
        <v>7.31619082793772E-2</v>
      </c>
      <c r="AC36">
        <v>7.31619082793772E-2</v>
      </c>
      <c r="AD36">
        <v>7.31619082793772E-2</v>
      </c>
      <c r="AE36">
        <v>7.31619082793772E-2</v>
      </c>
      <c r="AF36">
        <v>7.31619082793772E-2</v>
      </c>
      <c r="AG36">
        <v>7.31619082793772E-2</v>
      </c>
      <c r="AH36">
        <v>7.31619082793772E-2</v>
      </c>
      <c r="AI36">
        <v>7.31619082793772E-2</v>
      </c>
      <c r="AJ36">
        <v>7.31619082793772E-2</v>
      </c>
      <c r="AK36">
        <v>7.31619082793772E-2</v>
      </c>
      <c r="AL36">
        <v>7.31619082793772E-2</v>
      </c>
      <c r="AM36">
        <v>7.31619082793772E-2</v>
      </c>
      <c r="AN36">
        <v>7.31619082793772E-2</v>
      </c>
      <c r="AO36">
        <v>7.31619082793772E-2</v>
      </c>
      <c r="AP36">
        <v>7.31619082793772E-2</v>
      </c>
      <c r="AQ36">
        <v>7.31619082793772E-2</v>
      </c>
      <c r="AR36">
        <v>7.31619082793772E-2</v>
      </c>
      <c r="AS36">
        <v>7.31619082793772E-2</v>
      </c>
      <c r="AT36">
        <v>7.31619082793772E-2</v>
      </c>
      <c r="AU36">
        <v>7.31619082793772E-2</v>
      </c>
      <c r="AV36">
        <v>7.31619082793772E-2</v>
      </c>
      <c r="AW36">
        <v>7.31619082793772E-2</v>
      </c>
      <c r="AX36">
        <v>7.31619082793772E-2</v>
      </c>
      <c r="AY36">
        <v>7.31619082793772E-2</v>
      </c>
      <c r="AZ36">
        <v>7.31619082793772E-2</v>
      </c>
      <c r="BA36">
        <v>7.31619082793772E-2</v>
      </c>
      <c r="BB36">
        <v>7.31619082793772E-2</v>
      </c>
      <c r="BC36">
        <v>7.31619082793772E-2</v>
      </c>
      <c r="BD36">
        <v>7.1591383842964873E-2</v>
      </c>
      <c r="BE36">
        <v>5.1122808530073172E-2</v>
      </c>
      <c r="BF36">
        <v>4.9089152270330477E-2</v>
      </c>
      <c r="BG36">
        <v>3.0534288899202521E-2</v>
      </c>
      <c r="BH36">
        <v>1.7218036533378635E-2</v>
      </c>
      <c r="BI36">
        <v>1.444220825814729E-2</v>
      </c>
      <c r="BJ36">
        <v>1.2438561007714689E-2</v>
      </c>
      <c r="BK36">
        <v>6.6744729224259402E-3</v>
      </c>
      <c r="BL36">
        <v>1.5240806960623869E-3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4.9880882032435368E-2</v>
      </c>
      <c r="BU36">
        <v>6.5887728587598629E-2</v>
      </c>
    </row>
    <row r="37" spans="1:73" x14ac:dyDescent="0.35">
      <c r="A37">
        <v>1297</v>
      </c>
      <c r="B37">
        <v>440.2403972860447</v>
      </c>
      <c r="C37">
        <v>1.5838610961288152E-3</v>
      </c>
      <c r="D37">
        <v>20</v>
      </c>
      <c r="E37">
        <v>668.5</v>
      </c>
      <c r="F37">
        <v>-628.5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9.8153410028448615E-3</v>
      </c>
      <c r="Q37">
        <v>2.330354729840857E-2</v>
      </c>
      <c r="R37">
        <v>2.7770250295557505E-2</v>
      </c>
      <c r="S37">
        <v>3.1311503010108058E-2</v>
      </c>
      <c r="T37">
        <v>3.5982693038543255E-2</v>
      </c>
      <c r="U37">
        <v>5.0858571730899971E-2</v>
      </c>
      <c r="V37">
        <v>7.4745769375506019E-2</v>
      </c>
      <c r="W37">
        <v>7.4745769375506019E-2</v>
      </c>
      <c r="X37">
        <v>7.4745769375506019E-2</v>
      </c>
      <c r="Y37">
        <v>7.4745769375506019E-2</v>
      </c>
      <c r="Z37">
        <v>7.4745769375506019E-2</v>
      </c>
      <c r="AA37">
        <v>7.4745769375506019E-2</v>
      </c>
      <c r="AB37">
        <v>7.4745769375506019E-2</v>
      </c>
      <c r="AC37">
        <v>7.4745769375506019E-2</v>
      </c>
      <c r="AD37">
        <v>7.4745769375506019E-2</v>
      </c>
      <c r="AE37">
        <v>7.4745769375506019E-2</v>
      </c>
      <c r="AF37">
        <v>7.4745769375506019E-2</v>
      </c>
      <c r="AG37">
        <v>7.4745769375506019E-2</v>
      </c>
      <c r="AH37">
        <v>7.4745769375506019E-2</v>
      </c>
      <c r="AI37">
        <v>7.4745769375506019E-2</v>
      </c>
      <c r="AJ37">
        <v>7.4745769375506019E-2</v>
      </c>
      <c r="AK37">
        <v>7.4745769375506019E-2</v>
      </c>
      <c r="AL37">
        <v>7.4745769375506019E-2</v>
      </c>
      <c r="AM37">
        <v>7.4745769375506019E-2</v>
      </c>
      <c r="AN37">
        <v>7.4745769375506019E-2</v>
      </c>
      <c r="AO37">
        <v>7.4745769375506019E-2</v>
      </c>
      <c r="AP37">
        <v>7.4745769375506019E-2</v>
      </c>
      <c r="AQ37">
        <v>7.4745769375506019E-2</v>
      </c>
      <c r="AR37">
        <v>7.4745769375506019E-2</v>
      </c>
      <c r="AS37">
        <v>7.4745769375506019E-2</v>
      </c>
      <c r="AT37">
        <v>7.4745769375506019E-2</v>
      </c>
      <c r="AU37">
        <v>7.4745769375506019E-2</v>
      </c>
      <c r="AV37">
        <v>7.4745769375506019E-2</v>
      </c>
      <c r="AW37">
        <v>7.4745769375506019E-2</v>
      </c>
      <c r="AX37">
        <v>7.4745769375506019E-2</v>
      </c>
      <c r="AY37">
        <v>7.4745769375506019E-2</v>
      </c>
      <c r="AZ37">
        <v>7.4745769375506019E-2</v>
      </c>
      <c r="BA37">
        <v>7.4745769375506019E-2</v>
      </c>
      <c r="BB37">
        <v>7.4745769375506019E-2</v>
      </c>
      <c r="BC37">
        <v>7.4745769375506019E-2</v>
      </c>
      <c r="BD37">
        <v>7.3175244939093692E-2</v>
      </c>
      <c r="BE37">
        <v>5.2706669626201984E-2</v>
      </c>
      <c r="BF37">
        <v>5.0673013366459289E-2</v>
      </c>
      <c r="BG37">
        <v>3.2118149995331337E-2</v>
      </c>
      <c r="BH37">
        <v>1.8801897629507451E-2</v>
      </c>
      <c r="BI37">
        <v>1.6026069354276105E-2</v>
      </c>
      <c r="BJ37">
        <v>1.4022422103843505E-2</v>
      </c>
      <c r="BK37">
        <v>8.2583340185547558E-3</v>
      </c>
      <c r="BL37">
        <v>3.1079417921912019E-3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5.1775388849368137E-2</v>
      </c>
      <c r="BU37">
        <v>6.373050999280494E-2</v>
      </c>
    </row>
    <row r="38" spans="1:73" x14ac:dyDescent="0.35">
      <c r="A38">
        <v>1336</v>
      </c>
      <c r="B38">
        <v>267.58123396571858</v>
      </c>
      <c r="C38">
        <v>9.6268200089114921E-4</v>
      </c>
      <c r="D38">
        <v>10</v>
      </c>
      <c r="E38">
        <v>678</v>
      </c>
      <c r="F38">
        <v>-658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9.6268200089114921E-4</v>
      </c>
      <c r="P38">
        <v>1.0778023003736011E-2</v>
      </c>
      <c r="Q38">
        <v>2.4266229299299717E-2</v>
      </c>
      <c r="R38">
        <v>2.8732932296448653E-2</v>
      </c>
      <c r="S38">
        <v>3.2274185010999205E-2</v>
      </c>
      <c r="T38">
        <v>3.6945375039434403E-2</v>
      </c>
      <c r="U38">
        <v>5.1821253731791118E-2</v>
      </c>
      <c r="V38">
        <v>7.5708451376397173E-2</v>
      </c>
      <c r="W38">
        <v>7.5708451376397173E-2</v>
      </c>
      <c r="X38">
        <v>7.5708451376397173E-2</v>
      </c>
      <c r="Y38">
        <v>7.5708451376397173E-2</v>
      </c>
      <c r="Z38">
        <v>7.5708451376397173E-2</v>
      </c>
      <c r="AA38">
        <v>7.5708451376397173E-2</v>
      </c>
      <c r="AB38">
        <v>7.5708451376397173E-2</v>
      </c>
      <c r="AC38">
        <v>7.5708451376397173E-2</v>
      </c>
      <c r="AD38">
        <v>7.5708451376397173E-2</v>
      </c>
      <c r="AE38">
        <v>7.5708451376397173E-2</v>
      </c>
      <c r="AF38">
        <v>7.5708451376397173E-2</v>
      </c>
      <c r="AG38">
        <v>7.5708451376397173E-2</v>
      </c>
      <c r="AH38">
        <v>7.5708451376397173E-2</v>
      </c>
      <c r="AI38">
        <v>7.5708451376397173E-2</v>
      </c>
      <c r="AJ38">
        <v>7.5708451376397173E-2</v>
      </c>
      <c r="AK38">
        <v>7.5708451376397173E-2</v>
      </c>
      <c r="AL38">
        <v>7.5708451376397173E-2</v>
      </c>
      <c r="AM38">
        <v>7.5708451376397173E-2</v>
      </c>
      <c r="AN38">
        <v>7.5708451376397173E-2</v>
      </c>
      <c r="AO38">
        <v>7.5708451376397173E-2</v>
      </c>
      <c r="AP38">
        <v>7.5708451376397173E-2</v>
      </c>
      <c r="AQ38">
        <v>7.5708451376397173E-2</v>
      </c>
      <c r="AR38">
        <v>7.5708451376397173E-2</v>
      </c>
      <c r="AS38">
        <v>7.5708451376397173E-2</v>
      </c>
      <c r="AT38">
        <v>7.5708451376397173E-2</v>
      </c>
      <c r="AU38">
        <v>7.5708451376397173E-2</v>
      </c>
      <c r="AV38">
        <v>7.5708451376397173E-2</v>
      </c>
      <c r="AW38">
        <v>7.5708451376397173E-2</v>
      </c>
      <c r="AX38">
        <v>7.5708451376397173E-2</v>
      </c>
      <c r="AY38">
        <v>7.5708451376397173E-2</v>
      </c>
      <c r="AZ38">
        <v>7.5708451376397173E-2</v>
      </c>
      <c r="BA38">
        <v>7.5708451376397173E-2</v>
      </c>
      <c r="BB38">
        <v>7.5708451376397173E-2</v>
      </c>
      <c r="BC38">
        <v>7.5708451376397173E-2</v>
      </c>
      <c r="BD38">
        <v>7.4137926939984847E-2</v>
      </c>
      <c r="BE38">
        <v>5.3669351627093131E-2</v>
      </c>
      <c r="BF38">
        <v>5.1635695367350437E-2</v>
      </c>
      <c r="BG38">
        <v>3.3080831996222484E-2</v>
      </c>
      <c r="BH38">
        <v>1.9764579630398599E-2</v>
      </c>
      <c r="BI38">
        <v>1.6988751355167253E-2</v>
      </c>
      <c r="BJ38">
        <v>1.4985104104734654E-2</v>
      </c>
      <c r="BK38">
        <v>9.2210160194459052E-3</v>
      </c>
      <c r="BL38">
        <v>4.0706237930823513E-3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6.6194080058656166E-2</v>
      </c>
      <c r="BU38">
        <v>6.5779867657858954E-2</v>
      </c>
    </row>
    <row r="39" spans="1:73" x14ac:dyDescent="0.35">
      <c r="A39">
        <v>1388</v>
      </c>
      <c r="B39">
        <v>444.53266353746403</v>
      </c>
      <c r="C39">
        <v>1.5993034625535222E-3</v>
      </c>
      <c r="D39">
        <v>0</v>
      </c>
      <c r="E39">
        <v>694</v>
      </c>
      <c r="F39">
        <v>-694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1.5993034625535222E-3</v>
      </c>
      <c r="O39">
        <v>2.5619854634446717E-3</v>
      </c>
      <c r="P39">
        <v>1.2377326466289532E-2</v>
      </c>
      <c r="Q39">
        <v>2.586553276185324E-2</v>
      </c>
      <c r="R39">
        <v>3.0332235759002176E-2</v>
      </c>
      <c r="S39">
        <v>3.3873488473552725E-2</v>
      </c>
      <c r="T39">
        <v>3.8544678501987922E-2</v>
      </c>
      <c r="U39">
        <v>5.3420557194344638E-2</v>
      </c>
      <c r="V39">
        <v>7.7307754838950693E-2</v>
      </c>
      <c r="W39">
        <v>7.7307754838950693E-2</v>
      </c>
      <c r="X39">
        <v>7.7307754838950693E-2</v>
      </c>
      <c r="Y39">
        <v>7.7307754838950693E-2</v>
      </c>
      <c r="Z39">
        <v>7.7307754838950693E-2</v>
      </c>
      <c r="AA39">
        <v>7.7307754838950693E-2</v>
      </c>
      <c r="AB39">
        <v>7.7307754838950693E-2</v>
      </c>
      <c r="AC39">
        <v>7.7307754838950693E-2</v>
      </c>
      <c r="AD39">
        <v>7.7307754838950693E-2</v>
      </c>
      <c r="AE39">
        <v>7.7307754838950693E-2</v>
      </c>
      <c r="AF39">
        <v>7.7307754838950693E-2</v>
      </c>
      <c r="AG39">
        <v>7.7307754838950693E-2</v>
      </c>
      <c r="AH39">
        <v>7.7307754838950693E-2</v>
      </c>
      <c r="AI39">
        <v>7.7307754838950693E-2</v>
      </c>
      <c r="AJ39">
        <v>7.7307754838950693E-2</v>
      </c>
      <c r="AK39">
        <v>7.7307754838950693E-2</v>
      </c>
      <c r="AL39">
        <v>7.7307754838950693E-2</v>
      </c>
      <c r="AM39">
        <v>7.7307754838950693E-2</v>
      </c>
      <c r="AN39">
        <v>7.7307754838950693E-2</v>
      </c>
      <c r="AO39">
        <v>7.7307754838950693E-2</v>
      </c>
      <c r="AP39">
        <v>7.7307754838950693E-2</v>
      </c>
      <c r="AQ39">
        <v>7.7307754838950693E-2</v>
      </c>
      <c r="AR39">
        <v>7.7307754838950693E-2</v>
      </c>
      <c r="AS39">
        <v>7.7307754838950693E-2</v>
      </c>
      <c r="AT39">
        <v>7.7307754838950693E-2</v>
      </c>
      <c r="AU39">
        <v>7.7307754838950693E-2</v>
      </c>
      <c r="AV39">
        <v>7.7307754838950693E-2</v>
      </c>
      <c r="AW39">
        <v>7.7307754838950693E-2</v>
      </c>
      <c r="AX39">
        <v>7.7307754838950693E-2</v>
      </c>
      <c r="AY39">
        <v>7.7307754838950693E-2</v>
      </c>
      <c r="AZ39">
        <v>7.7307754838950693E-2</v>
      </c>
      <c r="BA39">
        <v>7.7307754838950693E-2</v>
      </c>
      <c r="BB39">
        <v>7.7307754838950693E-2</v>
      </c>
      <c r="BC39">
        <v>7.7307754838950693E-2</v>
      </c>
      <c r="BD39">
        <v>7.5737230402538366E-2</v>
      </c>
      <c r="BE39">
        <v>5.5268655089646651E-2</v>
      </c>
      <c r="BF39">
        <v>5.3234998829903957E-2</v>
      </c>
      <c r="BG39">
        <v>3.4680135458776004E-2</v>
      </c>
      <c r="BH39">
        <v>2.1363883092952122E-2</v>
      </c>
      <c r="BI39">
        <v>1.8588054817720776E-2</v>
      </c>
      <c r="BJ39">
        <v>1.6584407567288177E-2</v>
      </c>
      <c r="BK39">
        <v>1.0820319481999428E-2</v>
      </c>
      <c r="BL39">
        <v>5.6699272556358735E-3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7.5204052124433249E-2</v>
      </c>
      <c r="BU39">
        <v>6.8939268782076429E-2</v>
      </c>
    </row>
    <row r="40" spans="1:73" x14ac:dyDescent="0.35">
      <c r="A40">
        <v>1401</v>
      </c>
      <c r="B40">
        <v>408.47187206950747</v>
      </c>
      <c r="C40">
        <v>1.4695668798732195E-3</v>
      </c>
      <c r="D40">
        <v>-10</v>
      </c>
      <c r="E40">
        <v>690.5</v>
      </c>
      <c r="F40">
        <v>-710.5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1.4695668798732195E-3</v>
      </c>
      <c r="N40">
        <v>3.0688703424267419E-3</v>
      </c>
      <c r="O40">
        <v>4.0315523433178914E-3</v>
      </c>
      <c r="P40">
        <v>1.3846893346162752E-2</v>
      </c>
      <c r="Q40">
        <v>2.7335099641726458E-2</v>
      </c>
      <c r="R40">
        <v>3.1801802638875394E-2</v>
      </c>
      <c r="S40">
        <v>3.5343055353425946E-2</v>
      </c>
      <c r="T40">
        <v>4.0014245381861144E-2</v>
      </c>
      <c r="U40">
        <v>5.4890124074217859E-2</v>
      </c>
      <c r="V40">
        <v>7.8777321718823914E-2</v>
      </c>
      <c r="W40">
        <v>7.8777321718823914E-2</v>
      </c>
      <c r="X40">
        <v>7.8777321718823914E-2</v>
      </c>
      <c r="Y40">
        <v>7.8777321718823914E-2</v>
      </c>
      <c r="Z40">
        <v>7.8777321718823914E-2</v>
      </c>
      <c r="AA40">
        <v>7.8777321718823914E-2</v>
      </c>
      <c r="AB40">
        <v>7.8777321718823914E-2</v>
      </c>
      <c r="AC40">
        <v>7.8777321718823914E-2</v>
      </c>
      <c r="AD40">
        <v>7.8777321718823914E-2</v>
      </c>
      <c r="AE40">
        <v>7.8777321718823914E-2</v>
      </c>
      <c r="AF40">
        <v>7.8777321718823914E-2</v>
      </c>
      <c r="AG40">
        <v>7.8777321718823914E-2</v>
      </c>
      <c r="AH40">
        <v>7.8777321718823914E-2</v>
      </c>
      <c r="AI40">
        <v>7.8777321718823914E-2</v>
      </c>
      <c r="AJ40">
        <v>7.8777321718823914E-2</v>
      </c>
      <c r="AK40">
        <v>7.8777321718823914E-2</v>
      </c>
      <c r="AL40">
        <v>7.8777321718823914E-2</v>
      </c>
      <c r="AM40">
        <v>7.8777321718823914E-2</v>
      </c>
      <c r="AN40">
        <v>7.8777321718823914E-2</v>
      </c>
      <c r="AO40">
        <v>7.8777321718823914E-2</v>
      </c>
      <c r="AP40">
        <v>7.8777321718823914E-2</v>
      </c>
      <c r="AQ40">
        <v>7.8777321718823914E-2</v>
      </c>
      <c r="AR40">
        <v>7.8777321718823914E-2</v>
      </c>
      <c r="AS40">
        <v>7.8777321718823914E-2</v>
      </c>
      <c r="AT40">
        <v>7.8777321718823914E-2</v>
      </c>
      <c r="AU40">
        <v>7.8777321718823914E-2</v>
      </c>
      <c r="AV40">
        <v>7.8777321718823914E-2</v>
      </c>
      <c r="AW40">
        <v>7.8777321718823914E-2</v>
      </c>
      <c r="AX40">
        <v>7.8777321718823914E-2</v>
      </c>
      <c r="AY40">
        <v>7.8777321718823914E-2</v>
      </c>
      <c r="AZ40">
        <v>7.8777321718823914E-2</v>
      </c>
      <c r="BA40">
        <v>7.8777321718823914E-2</v>
      </c>
      <c r="BB40">
        <v>7.8777321718823914E-2</v>
      </c>
      <c r="BC40">
        <v>7.8777321718823914E-2</v>
      </c>
      <c r="BD40">
        <v>7.7206797282411588E-2</v>
      </c>
      <c r="BE40">
        <v>5.6738221969519873E-2</v>
      </c>
      <c r="BF40">
        <v>5.4704565709777178E-2</v>
      </c>
      <c r="BG40">
        <v>3.6149702338649226E-2</v>
      </c>
      <c r="BH40">
        <v>2.283344997282534E-2</v>
      </c>
      <c r="BI40">
        <v>2.0057621697593994E-2</v>
      </c>
      <c r="BJ40">
        <v>1.8053974447161395E-2</v>
      </c>
      <c r="BK40">
        <v>1.2289886361872648E-2</v>
      </c>
      <c r="BL40">
        <v>7.1394941355090932E-3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7.5858086805154046E-2</v>
      </c>
      <c r="BU40">
        <v>6.8264629081766837E-2</v>
      </c>
    </row>
    <row r="41" spans="1:73" x14ac:dyDescent="0.35">
      <c r="A41">
        <v>1335</v>
      </c>
      <c r="B41">
        <v>315.35888854822474</v>
      </c>
      <c r="C41">
        <v>1.1345725607398488E-3</v>
      </c>
      <c r="D41">
        <v>-20</v>
      </c>
      <c r="E41">
        <v>647.5</v>
      </c>
      <c r="F41">
        <v>-687.5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1.4695668798732195E-3</v>
      </c>
      <c r="N41">
        <v>4.2034429031665909E-3</v>
      </c>
      <c r="O41">
        <v>5.1661249040577404E-3</v>
      </c>
      <c r="P41">
        <v>1.4981465906902601E-2</v>
      </c>
      <c r="Q41">
        <v>2.8469672202466306E-2</v>
      </c>
      <c r="R41">
        <v>3.2936375199615245E-2</v>
      </c>
      <c r="S41">
        <v>3.6477627914165797E-2</v>
      </c>
      <c r="T41">
        <v>4.1148817942600995E-2</v>
      </c>
      <c r="U41">
        <v>5.602469663495771E-2</v>
      </c>
      <c r="V41">
        <v>7.9911894279563758E-2</v>
      </c>
      <c r="W41">
        <v>7.9911894279563758E-2</v>
      </c>
      <c r="X41">
        <v>7.9911894279563758E-2</v>
      </c>
      <c r="Y41">
        <v>7.9911894279563758E-2</v>
      </c>
      <c r="Z41">
        <v>7.9911894279563758E-2</v>
      </c>
      <c r="AA41">
        <v>7.9911894279563758E-2</v>
      </c>
      <c r="AB41">
        <v>7.9911894279563758E-2</v>
      </c>
      <c r="AC41">
        <v>7.9911894279563758E-2</v>
      </c>
      <c r="AD41">
        <v>7.9911894279563758E-2</v>
      </c>
      <c r="AE41">
        <v>7.9911894279563758E-2</v>
      </c>
      <c r="AF41">
        <v>7.9911894279563758E-2</v>
      </c>
      <c r="AG41">
        <v>7.9911894279563758E-2</v>
      </c>
      <c r="AH41">
        <v>7.9911894279563758E-2</v>
      </c>
      <c r="AI41">
        <v>7.9911894279563758E-2</v>
      </c>
      <c r="AJ41">
        <v>7.9911894279563758E-2</v>
      </c>
      <c r="AK41">
        <v>7.9911894279563758E-2</v>
      </c>
      <c r="AL41">
        <v>7.9911894279563758E-2</v>
      </c>
      <c r="AM41">
        <v>7.9911894279563758E-2</v>
      </c>
      <c r="AN41">
        <v>7.9911894279563758E-2</v>
      </c>
      <c r="AO41">
        <v>7.9911894279563758E-2</v>
      </c>
      <c r="AP41">
        <v>7.9911894279563758E-2</v>
      </c>
      <c r="AQ41">
        <v>7.9911894279563758E-2</v>
      </c>
      <c r="AR41">
        <v>7.9911894279563758E-2</v>
      </c>
      <c r="AS41">
        <v>7.9911894279563758E-2</v>
      </c>
      <c r="AT41">
        <v>7.9911894279563758E-2</v>
      </c>
      <c r="AU41">
        <v>7.9911894279563758E-2</v>
      </c>
      <c r="AV41">
        <v>7.9911894279563758E-2</v>
      </c>
      <c r="AW41">
        <v>7.9911894279563758E-2</v>
      </c>
      <c r="AX41">
        <v>7.9911894279563758E-2</v>
      </c>
      <c r="AY41">
        <v>7.9911894279563758E-2</v>
      </c>
      <c r="AZ41">
        <v>7.9911894279563758E-2</v>
      </c>
      <c r="BA41">
        <v>7.9911894279563758E-2</v>
      </c>
      <c r="BB41">
        <v>7.9911894279563758E-2</v>
      </c>
      <c r="BC41">
        <v>7.9911894279563758E-2</v>
      </c>
      <c r="BD41">
        <v>7.8341369843151432E-2</v>
      </c>
      <c r="BE41">
        <v>5.7872794530259723E-2</v>
      </c>
      <c r="BF41">
        <v>5.5839138270517029E-2</v>
      </c>
      <c r="BG41">
        <v>3.7284274899389076E-2</v>
      </c>
      <c r="BH41">
        <v>2.3968022533565187E-2</v>
      </c>
      <c r="BI41">
        <v>2.1192194258333841E-2</v>
      </c>
      <c r="BJ41">
        <v>1.9188547007901242E-2</v>
      </c>
      <c r="BK41">
        <v>1.3424458922612497E-2</v>
      </c>
      <c r="BL41">
        <v>7.1394941355090932E-3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7.4969866757449988E-2</v>
      </c>
      <c r="BU41">
        <v>6.0193940475702409E-2</v>
      </c>
    </row>
    <row r="42" spans="1:73" x14ac:dyDescent="0.35">
      <c r="A42">
        <v>1304</v>
      </c>
      <c r="B42">
        <v>568.07136428107367</v>
      </c>
      <c r="C42">
        <v>2.0437609525529431E-3</v>
      </c>
      <c r="D42">
        <v>-30</v>
      </c>
      <c r="E42">
        <v>622</v>
      </c>
      <c r="F42">
        <v>-682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1.4695668798732195E-3</v>
      </c>
      <c r="N42">
        <v>6.2472038557195341E-3</v>
      </c>
      <c r="O42">
        <v>7.2098858566106835E-3</v>
      </c>
      <c r="P42">
        <v>1.7025226859455546E-2</v>
      </c>
      <c r="Q42">
        <v>3.0513433155019247E-2</v>
      </c>
      <c r="R42">
        <v>3.498013615216819E-2</v>
      </c>
      <c r="S42">
        <v>3.8521388866718742E-2</v>
      </c>
      <c r="T42">
        <v>4.3192578895153939E-2</v>
      </c>
      <c r="U42">
        <v>5.8068457587510655E-2</v>
      </c>
      <c r="V42">
        <v>8.1955655232116703E-2</v>
      </c>
      <c r="W42">
        <v>8.1955655232116703E-2</v>
      </c>
      <c r="X42">
        <v>8.1955655232116703E-2</v>
      </c>
      <c r="Y42">
        <v>8.1955655232116703E-2</v>
      </c>
      <c r="Z42">
        <v>8.1955655232116703E-2</v>
      </c>
      <c r="AA42">
        <v>8.1955655232116703E-2</v>
      </c>
      <c r="AB42">
        <v>8.1955655232116703E-2</v>
      </c>
      <c r="AC42">
        <v>8.1955655232116703E-2</v>
      </c>
      <c r="AD42">
        <v>8.1955655232116703E-2</v>
      </c>
      <c r="AE42">
        <v>8.1955655232116703E-2</v>
      </c>
      <c r="AF42">
        <v>8.1955655232116703E-2</v>
      </c>
      <c r="AG42">
        <v>8.1955655232116703E-2</v>
      </c>
      <c r="AH42">
        <v>8.1955655232116703E-2</v>
      </c>
      <c r="AI42">
        <v>8.1955655232116703E-2</v>
      </c>
      <c r="AJ42">
        <v>8.1955655232116703E-2</v>
      </c>
      <c r="AK42">
        <v>8.1955655232116703E-2</v>
      </c>
      <c r="AL42">
        <v>8.1955655232116703E-2</v>
      </c>
      <c r="AM42">
        <v>8.1955655232116703E-2</v>
      </c>
      <c r="AN42">
        <v>8.1955655232116703E-2</v>
      </c>
      <c r="AO42">
        <v>8.1955655232116703E-2</v>
      </c>
      <c r="AP42">
        <v>8.1955655232116703E-2</v>
      </c>
      <c r="AQ42">
        <v>8.1955655232116703E-2</v>
      </c>
      <c r="AR42">
        <v>8.1955655232116703E-2</v>
      </c>
      <c r="AS42">
        <v>8.1955655232116703E-2</v>
      </c>
      <c r="AT42">
        <v>8.1955655232116703E-2</v>
      </c>
      <c r="AU42">
        <v>8.1955655232116703E-2</v>
      </c>
      <c r="AV42">
        <v>8.1955655232116703E-2</v>
      </c>
      <c r="AW42">
        <v>8.1955655232116703E-2</v>
      </c>
      <c r="AX42">
        <v>8.1955655232116703E-2</v>
      </c>
      <c r="AY42">
        <v>8.1955655232116703E-2</v>
      </c>
      <c r="AZ42">
        <v>8.1955655232116703E-2</v>
      </c>
      <c r="BA42">
        <v>8.1955655232116703E-2</v>
      </c>
      <c r="BB42">
        <v>8.1955655232116703E-2</v>
      </c>
      <c r="BC42">
        <v>8.1955655232116703E-2</v>
      </c>
      <c r="BD42">
        <v>8.0385130795704376E-2</v>
      </c>
      <c r="BE42">
        <v>5.9916555482812668E-2</v>
      </c>
      <c r="BF42">
        <v>5.7882899223069974E-2</v>
      </c>
      <c r="BG42">
        <v>3.9328035851942021E-2</v>
      </c>
      <c r="BH42">
        <v>2.6011783486118129E-2</v>
      </c>
      <c r="BI42">
        <v>2.3235955210886783E-2</v>
      </c>
      <c r="BJ42">
        <v>2.1232307960454187E-2</v>
      </c>
      <c r="BK42">
        <v>1.3424458922612497E-2</v>
      </c>
      <c r="BL42">
        <v>7.1394941355090932E-3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7.4771709908464157E-2</v>
      </c>
      <c r="BU42">
        <v>5.8113007014966786E-2</v>
      </c>
    </row>
    <row r="43" spans="1:73" x14ac:dyDescent="0.35">
      <c r="A43">
        <v>1304</v>
      </c>
      <c r="B43">
        <v>547.60047640029143</v>
      </c>
      <c r="C43">
        <v>1.9701124570548822E-3</v>
      </c>
      <c r="D43">
        <v>-40</v>
      </c>
      <c r="E43">
        <v>612</v>
      </c>
      <c r="F43">
        <v>-692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1.4695668798732195E-3</v>
      </c>
      <c r="N43">
        <v>8.2173163127744163E-3</v>
      </c>
      <c r="O43">
        <v>9.1799983136655657E-3</v>
      </c>
      <c r="P43">
        <v>1.8995339316510429E-2</v>
      </c>
      <c r="Q43">
        <v>3.248354561207413E-2</v>
      </c>
      <c r="R43">
        <v>3.6950248609223073E-2</v>
      </c>
      <c r="S43">
        <v>4.0491501323773625E-2</v>
      </c>
      <c r="T43">
        <v>4.5162691352208822E-2</v>
      </c>
      <c r="U43">
        <v>6.0038570044565538E-2</v>
      </c>
      <c r="V43">
        <v>8.3925767689171579E-2</v>
      </c>
      <c r="W43">
        <v>8.3925767689171579E-2</v>
      </c>
      <c r="X43">
        <v>8.3925767689171579E-2</v>
      </c>
      <c r="Y43">
        <v>8.3925767689171579E-2</v>
      </c>
      <c r="Z43">
        <v>8.3925767689171579E-2</v>
      </c>
      <c r="AA43">
        <v>8.3925767689171579E-2</v>
      </c>
      <c r="AB43">
        <v>8.3925767689171579E-2</v>
      </c>
      <c r="AC43">
        <v>8.3925767689171579E-2</v>
      </c>
      <c r="AD43">
        <v>8.3925767689171579E-2</v>
      </c>
      <c r="AE43">
        <v>8.3925767689171579E-2</v>
      </c>
      <c r="AF43">
        <v>8.3925767689171579E-2</v>
      </c>
      <c r="AG43">
        <v>8.3925767689171579E-2</v>
      </c>
      <c r="AH43">
        <v>8.3925767689171579E-2</v>
      </c>
      <c r="AI43">
        <v>8.3925767689171579E-2</v>
      </c>
      <c r="AJ43">
        <v>8.3925767689171579E-2</v>
      </c>
      <c r="AK43">
        <v>8.3925767689171579E-2</v>
      </c>
      <c r="AL43">
        <v>8.3925767689171579E-2</v>
      </c>
      <c r="AM43">
        <v>8.3925767689171579E-2</v>
      </c>
      <c r="AN43">
        <v>8.3925767689171579E-2</v>
      </c>
      <c r="AO43">
        <v>8.3925767689171579E-2</v>
      </c>
      <c r="AP43">
        <v>8.3925767689171579E-2</v>
      </c>
      <c r="AQ43">
        <v>8.3925767689171579E-2</v>
      </c>
      <c r="AR43">
        <v>8.3925767689171579E-2</v>
      </c>
      <c r="AS43">
        <v>8.3925767689171579E-2</v>
      </c>
      <c r="AT43">
        <v>8.3925767689171579E-2</v>
      </c>
      <c r="AU43">
        <v>8.3925767689171579E-2</v>
      </c>
      <c r="AV43">
        <v>8.3925767689171579E-2</v>
      </c>
      <c r="AW43">
        <v>8.3925767689171579E-2</v>
      </c>
      <c r="AX43">
        <v>8.3925767689171579E-2</v>
      </c>
      <c r="AY43">
        <v>8.3925767689171579E-2</v>
      </c>
      <c r="AZ43">
        <v>8.3925767689171579E-2</v>
      </c>
      <c r="BA43">
        <v>8.3925767689171579E-2</v>
      </c>
      <c r="BB43">
        <v>8.3925767689171579E-2</v>
      </c>
      <c r="BC43">
        <v>8.3925767689171579E-2</v>
      </c>
      <c r="BD43">
        <v>8.2355243252759253E-2</v>
      </c>
      <c r="BE43">
        <v>6.1886667939867551E-2</v>
      </c>
      <c r="BF43">
        <v>5.9853011680124857E-2</v>
      </c>
      <c r="BG43">
        <v>4.1298148308996904E-2</v>
      </c>
      <c r="BH43">
        <v>2.7981895943173012E-2</v>
      </c>
      <c r="BI43">
        <v>2.5206067667941666E-2</v>
      </c>
      <c r="BJ43">
        <v>2.1232307960454187E-2</v>
      </c>
      <c r="BK43">
        <v>1.3424458922612497E-2</v>
      </c>
      <c r="BL43">
        <v>7.1394941355090932E-3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7.5131995088438389E-2</v>
      </c>
      <c r="BU43">
        <v>5.7074149127529894E-2</v>
      </c>
    </row>
    <row r="44" spans="1:73" x14ac:dyDescent="0.35">
      <c r="A44">
        <v>1304</v>
      </c>
      <c r="B44">
        <v>566.07941116776067</v>
      </c>
      <c r="C44">
        <v>2.0365944656495633E-3</v>
      </c>
      <c r="D44">
        <v>-30</v>
      </c>
      <c r="E44">
        <v>622</v>
      </c>
      <c r="F44">
        <v>-682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1.4695668798732195E-3</v>
      </c>
      <c r="N44">
        <v>1.025391077842398E-2</v>
      </c>
      <c r="O44">
        <v>1.1216592779315129E-2</v>
      </c>
      <c r="P44">
        <v>2.1031933782159992E-2</v>
      </c>
      <c r="Q44">
        <v>3.4520140077723693E-2</v>
      </c>
      <c r="R44">
        <v>3.8986843074872636E-2</v>
      </c>
      <c r="S44">
        <v>4.2528095789423188E-2</v>
      </c>
      <c r="T44">
        <v>4.7199285817858386E-2</v>
      </c>
      <c r="U44">
        <v>6.2075164510215101E-2</v>
      </c>
      <c r="V44">
        <v>8.5962362154821143E-2</v>
      </c>
      <c r="W44">
        <v>8.5962362154821143E-2</v>
      </c>
      <c r="X44">
        <v>8.5962362154821143E-2</v>
      </c>
      <c r="Y44">
        <v>8.5962362154821143E-2</v>
      </c>
      <c r="Z44">
        <v>8.5962362154821143E-2</v>
      </c>
      <c r="AA44">
        <v>8.5962362154821143E-2</v>
      </c>
      <c r="AB44">
        <v>8.5962362154821143E-2</v>
      </c>
      <c r="AC44">
        <v>8.5962362154821143E-2</v>
      </c>
      <c r="AD44">
        <v>8.5962362154821143E-2</v>
      </c>
      <c r="AE44">
        <v>8.5962362154821143E-2</v>
      </c>
      <c r="AF44">
        <v>8.5962362154821143E-2</v>
      </c>
      <c r="AG44">
        <v>8.5962362154821143E-2</v>
      </c>
      <c r="AH44">
        <v>8.5962362154821143E-2</v>
      </c>
      <c r="AI44">
        <v>8.5962362154821143E-2</v>
      </c>
      <c r="AJ44">
        <v>8.5962362154821143E-2</v>
      </c>
      <c r="AK44">
        <v>8.5962362154821143E-2</v>
      </c>
      <c r="AL44">
        <v>8.5962362154821143E-2</v>
      </c>
      <c r="AM44">
        <v>8.5962362154821143E-2</v>
      </c>
      <c r="AN44">
        <v>8.5962362154821143E-2</v>
      </c>
      <c r="AO44">
        <v>8.5962362154821143E-2</v>
      </c>
      <c r="AP44">
        <v>8.5962362154821143E-2</v>
      </c>
      <c r="AQ44">
        <v>8.5962362154821143E-2</v>
      </c>
      <c r="AR44">
        <v>8.5962362154821143E-2</v>
      </c>
      <c r="AS44">
        <v>8.5962362154821143E-2</v>
      </c>
      <c r="AT44">
        <v>8.5962362154821143E-2</v>
      </c>
      <c r="AU44">
        <v>8.5962362154821143E-2</v>
      </c>
      <c r="AV44">
        <v>8.5962362154821143E-2</v>
      </c>
      <c r="AW44">
        <v>8.5962362154821143E-2</v>
      </c>
      <c r="AX44">
        <v>8.5962362154821143E-2</v>
      </c>
      <c r="AY44">
        <v>8.5962362154821143E-2</v>
      </c>
      <c r="AZ44">
        <v>8.5962362154821143E-2</v>
      </c>
      <c r="BA44">
        <v>8.5962362154821143E-2</v>
      </c>
      <c r="BB44">
        <v>8.5962362154821143E-2</v>
      </c>
      <c r="BC44">
        <v>8.5962362154821143E-2</v>
      </c>
      <c r="BD44">
        <v>8.4391837718408816E-2</v>
      </c>
      <c r="BE44">
        <v>6.3923262405517114E-2</v>
      </c>
      <c r="BF44">
        <v>6.188960614577442E-2</v>
      </c>
      <c r="BG44">
        <v>4.3334742774646468E-2</v>
      </c>
      <c r="BH44">
        <v>3.0018490408822575E-2</v>
      </c>
      <c r="BI44">
        <v>2.7242662133591229E-2</v>
      </c>
      <c r="BJ44">
        <v>2.3268902426103751E-2</v>
      </c>
      <c r="BK44">
        <v>1.3424458922612497E-2</v>
      </c>
      <c r="BL44">
        <v>7.1394941355090932E-3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7.4771709908464157E-2</v>
      </c>
      <c r="BU44">
        <v>5.8113007014966772E-2</v>
      </c>
    </row>
    <row r="45" spans="1:73" x14ac:dyDescent="0.35">
      <c r="A45">
        <v>1304</v>
      </c>
      <c r="B45">
        <v>551.50650996015327</v>
      </c>
      <c r="C45">
        <v>1.9841652669146254E-3</v>
      </c>
      <c r="D45">
        <v>-20</v>
      </c>
      <c r="E45">
        <v>632</v>
      </c>
      <c r="F45">
        <v>-672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1.4695668798732195E-3</v>
      </c>
      <c r="N45">
        <v>1.2238076045338605E-2</v>
      </c>
      <c r="O45">
        <v>1.3200758046229754E-2</v>
      </c>
      <c r="P45">
        <v>2.3016099049074618E-2</v>
      </c>
      <c r="Q45">
        <v>3.6504305344638319E-2</v>
      </c>
      <c r="R45">
        <v>4.0971008341787261E-2</v>
      </c>
      <c r="S45">
        <v>4.4512261056337814E-2</v>
      </c>
      <c r="T45">
        <v>4.9183451084773011E-2</v>
      </c>
      <c r="U45">
        <v>6.405932977712972E-2</v>
      </c>
      <c r="V45">
        <v>8.7946527421735768E-2</v>
      </c>
      <c r="W45">
        <v>8.7946527421735768E-2</v>
      </c>
      <c r="X45">
        <v>8.7946527421735768E-2</v>
      </c>
      <c r="Y45">
        <v>8.7946527421735768E-2</v>
      </c>
      <c r="Z45">
        <v>8.7946527421735768E-2</v>
      </c>
      <c r="AA45">
        <v>8.7946527421735768E-2</v>
      </c>
      <c r="AB45">
        <v>8.7946527421735768E-2</v>
      </c>
      <c r="AC45">
        <v>8.7946527421735768E-2</v>
      </c>
      <c r="AD45">
        <v>8.7946527421735768E-2</v>
      </c>
      <c r="AE45">
        <v>8.7946527421735768E-2</v>
      </c>
      <c r="AF45">
        <v>8.7946527421735768E-2</v>
      </c>
      <c r="AG45">
        <v>8.7946527421735768E-2</v>
      </c>
      <c r="AH45">
        <v>8.7946527421735768E-2</v>
      </c>
      <c r="AI45">
        <v>8.7946527421735768E-2</v>
      </c>
      <c r="AJ45">
        <v>8.7946527421735768E-2</v>
      </c>
      <c r="AK45">
        <v>8.7946527421735768E-2</v>
      </c>
      <c r="AL45">
        <v>8.7946527421735768E-2</v>
      </c>
      <c r="AM45">
        <v>8.7946527421735768E-2</v>
      </c>
      <c r="AN45">
        <v>8.7946527421735768E-2</v>
      </c>
      <c r="AO45">
        <v>8.7946527421735768E-2</v>
      </c>
      <c r="AP45">
        <v>8.7946527421735768E-2</v>
      </c>
      <c r="AQ45">
        <v>8.7946527421735768E-2</v>
      </c>
      <c r="AR45">
        <v>8.7946527421735768E-2</v>
      </c>
      <c r="AS45">
        <v>8.7946527421735768E-2</v>
      </c>
      <c r="AT45">
        <v>8.7946527421735768E-2</v>
      </c>
      <c r="AU45">
        <v>8.7946527421735768E-2</v>
      </c>
      <c r="AV45">
        <v>8.7946527421735768E-2</v>
      </c>
      <c r="AW45">
        <v>8.7946527421735768E-2</v>
      </c>
      <c r="AX45">
        <v>8.7946527421735768E-2</v>
      </c>
      <c r="AY45">
        <v>8.7946527421735768E-2</v>
      </c>
      <c r="AZ45">
        <v>8.7946527421735768E-2</v>
      </c>
      <c r="BA45">
        <v>8.7946527421735768E-2</v>
      </c>
      <c r="BB45">
        <v>8.7946527421735768E-2</v>
      </c>
      <c r="BC45">
        <v>8.7946527421735768E-2</v>
      </c>
      <c r="BD45">
        <v>8.6376002985323441E-2</v>
      </c>
      <c r="BE45">
        <v>6.590742767243174E-2</v>
      </c>
      <c r="BF45">
        <v>6.3873771412689045E-2</v>
      </c>
      <c r="BG45">
        <v>4.5318908041561093E-2</v>
      </c>
      <c r="BH45">
        <v>3.20026556757372E-2</v>
      </c>
      <c r="BI45">
        <v>2.9226827400505855E-2</v>
      </c>
      <c r="BJ45">
        <v>2.5253067693018376E-2</v>
      </c>
      <c r="BK45">
        <v>1.3424458922612497E-2</v>
      </c>
      <c r="BL45">
        <v>7.1394941355090932E-3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7.1336848548170684E-2</v>
      </c>
      <c r="BU45">
        <v>5.9338369197245944E-2</v>
      </c>
    </row>
    <row r="46" spans="1:73" x14ac:dyDescent="0.35">
      <c r="A46">
        <v>1304</v>
      </c>
      <c r="B46">
        <v>541.54922648792945</v>
      </c>
      <c r="C46">
        <v>1.9483417622748762E-3</v>
      </c>
      <c r="D46">
        <v>-10</v>
      </c>
      <c r="E46">
        <v>642</v>
      </c>
      <c r="F46">
        <v>-662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1.4695668798732195E-3</v>
      </c>
      <c r="N46">
        <v>1.2238076045338605E-2</v>
      </c>
      <c r="O46">
        <v>1.5149099808504631E-2</v>
      </c>
      <c r="P46">
        <v>2.4964440811349492E-2</v>
      </c>
      <c r="Q46">
        <v>3.8452647106913193E-2</v>
      </c>
      <c r="R46">
        <v>4.2919350104062136E-2</v>
      </c>
      <c r="S46">
        <v>4.6460602818612688E-2</v>
      </c>
      <c r="T46">
        <v>5.1131792847047886E-2</v>
      </c>
      <c r="U46">
        <v>6.6007671539404594E-2</v>
      </c>
      <c r="V46">
        <v>8.9894869184010642E-2</v>
      </c>
      <c r="W46">
        <v>8.9894869184010642E-2</v>
      </c>
      <c r="X46">
        <v>8.9894869184010642E-2</v>
      </c>
      <c r="Y46">
        <v>8.9894869184010642E-2</v>
      </c>
      <c r="Z46">
        <v>8.9894869184010642E-2</v>
      </c>
      <c r="AA46">
        <v>8.9894869184010642E-2</v>
      </c>
      <c r="AB46">
        <v>8.9894869184010642E-2</v>
      </c>
      <c r="AC46">
        <v>8.9894869184010642E-2</v>
      </c>
      <c r="AD46">
        <v>8.9894869184010642E-2</v>
      </c>
      <c r="AE46">
        <v>8.9894869184010642E-2</v>
      </c>
      <c r="AF46">
        <v>8.9894869184010642E-2</v>
      </c>
      <c r="AG46">
        <v>8.9894869184010642E-2</v>
      </c>
      <c r="AH46">
        <v>8.9894869184010642E-2</v>
      </c>
      <c r="AI46">
        <v>8.9894869184010642E-2</v>
      </c>
      <c r="AJ46">
        <v>8.9894869184010642E-2</v>
      </c>
      <c r="AK46">
        <v>8.9894869184010642E-2</v>
      </c>
      <c r="AL46">
        <v>8.9894869184010642E-2</v>
      </c>
      <c r="AM46">
        <v>8.9894869184010642E-2</v>
      </c>
      <c r="AN46">
        <v>8.9894869184010642E-2</v>
      </c>
      <c r="AO46">
        <v>8.9894869184010642E-2</v>
      </c>
      <c r="AP46">
        <v>8.9894869184010642E-2</v>
      </c>
      <c r="AQ46">
        <v>8.9894869184010642E-2</v>
      </c>
      <c r="AR46">
        <v>8.9894869184010642E-2</v>
      </c>
      <c r="AS46">
        <v>8.9894869184010642E-2</v>
      </c>
      <c r="AT46">
        <v>8.9894869184010642E-2</v>
      </c>
      <c r="AU46">
        <v>8.9894869184010642E-2</v>
      </c>
      <c r="AV46">
        <v>8.9894869184010642E-2</v>
      </c>
      <c r="AW46">
        <v>8.9894869184010642E-2</v>
      </c>
      <c r="AX46">
        <v>8.9894869184010642E-2</v>
      </c>
      <c r="AY46">
        <v>8.9894869184010642E-2</v>
      </c>
      <c r="AZ46">
        <v>8.9894869184010642E-2</v>
      </c>
      <c r="BA46">
        <v>8.9894869184010642E-2</v>
      </c>
      <c r="BB46">
        <v>8.9894869184010642E-2</v>
      </c>
      <c r="BC46">
        <v>8.9894869184010642E-2</v>
      </c>
      <c r="BD46">
        <v>8.8324344747598316E-2</v>
      </c>
      <c r="BE46">
        <v>6.7855769434706614E-2</v>
      </c>
      <c r="BF46">
        <v>6.582211317496392E-2</v>
      </c>
      <c r="BG46">
        <v>4.7267249803835967E-2</v>
      </c>
      <c r="BH46">
        <v>3.3950997438012075E-2</v>
      </c>
      <c r="BI46">
        <v>3.1175169162780729E-2</v>
      </c>
      <c r="BJ46">
        <v>2.720140945529325E-2</v>
      </c>
      <c r="BK46">
        <v>1.5372800684887373E-2</v>
      </c>
      <c r="BL46">
        <v>7.1394941355090932E-3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6.7663442484231728E-2</v>
      </c>
      <c r="BU46">
        <v>6.0825554716515205E-2</v>
      </c>
    </row>
    <row r="47" spans="1:73" x14ac:dyDescent="0.35">
      <c r="A47">
        <v>1303</v>
      </c>
      <c r="B47">
        <v>565.40513453697622</v>
      </c>
      <c r="C47">
        <v>2.0341686080269736E-3</v>
      </c>
      <c r="D47">
        <v>0</v>
      </c>
      <c r="E47">
        <v>651.5</v>
      </c>
      <c r="F47">
        <v>-651.5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1.4695668798732195E-3</v>
      </c>
      <c r="N47">
        <v>1.2238076045338605E-2</v>
      </c>
      <c r="O47">
        <v>1.7183268416531602E-2</v>
      </c>
      <c r="P47">
        <v>2.6998609419376464E-2</v>
      </c>
      <c r="Q47">
        <v>4.0486815714940165E-2</v>
      </c>
      <c r="R47">
        <v>4.4953518712089108E-2</v>
      </c>
      <c r="S47">
        <v>4.849477142663966E-2</v>
      </c>
      <c r="T47">
        <v>5.3165961455074857E-2</v>
      </c>
      <c r="U47">
        <v>6.8041840147431573E-2</v>
      </c>
      <c r="V47">
        <v>9.1929037792037621E-2</v>
      </c>
      <c r="W47">
        <v>9.1929037792037621E-2</v>
      </c>
      <c r="X47">
        <v>9.1929037792037621E-2</v>
      </c>
      <c r="Y47">
        <v>9.1929037792037621E-2</v>
      </c>
      <c r="Z47">
        <v>9.1929037792037621E-2</v>
      </c>
      <c r="AA47">
        <v>9.1929037792037621E-2</v>
      </c>
      <c r="AB47">
        <v>9.1929037792037621E-2</v>
      </c>
      <c r="AC47">
        <v>9.1929037792037621E-2</v>
      </c>
      <c r="AD47">
        <v>9.1929037792037621E-2</v>
      </c>
      <c r="AE47">
        <v>9.1929037792037621E-2</v>
      </c>
      <c r="AF47">
        <v>9.1929037792037621E-2</v>
      </c>
      <c r="AG47">
        <v>9.1929037792037621E-2</v>
      </c>
      <c r="AH47">
        <v>9.1929037792037621E-2</v>
      </c>
      <c r="AI47">
        <v>9.1929037792037621E-2</v>
      </c>
      <c r="AJ47">
        <v>9.1929037792037621E-2</v>
      </c>
      <c r="AK47">
        <v>9.1929037792037621E-2</v>
      </c>
      <c r="AL47">
        <v>9.1929037792037621E-2</v>
      </c>
      <c r="AM47">
        <v>9.1929037792037621E-2</v>
      </c>
      <c r="AN47">
        <v>9.1929037792037621E-2</v>
      </c>
      <c r="AO47">
        <v>9.1929037792037621E-2</v>
      </c>
      <c r="AP47">
        <v>9.1929037792037621E-2</v>
      </c>
      <c r="AQ47">
        <v>9.1929037792037621E-2</v>
      </c>
      <c r="AR47">
        <v>9.1929037792037621E-2</v>
      </c>
      <c r="AS47">
        <v>9.1929037792037621E-2</v>
      </c>
      <c r="AT47">
        <v>9.1929037792037621E-2</v>
      </c>
      <c r="AU47">
        <v>9.1929037792037621E-2</v>
      </c>
      <c r="AV47">
        <v>9.1929037792037621E-2</v>
      </c>
      <c r="AW47">
        <v>9.1929037792037621E-2</v>
      </c>
      <c r="AX47">
        <v>9.1929037792037621E-2</v>
      </c>
      <c r="AY47">
        <v>9.1929037792037621E-2</v>
      </c>
      <c r="AZ47">
        <v>9.1929037792037621E-2</v>
      </c>
      <c r="BA47">
        <v>9.1929037792037621E-2</v>
      </c>
      <c r="BB47">
        <v>9.1929037792037621E-2</v>
      </c>
      <c r="BC47">
        <v>9.1929037792037621E-2</v>
      </c>
      <c r="BD47">
        <v>9.0358513355625295E-2</v>
      </c>
      <c r="BE47">
        <v>6.9889938042733593E-2</v>
      </c>
      <c r="BF47">
        <v>6.7856281782990899E-2</v>
      </c>
      <c r="BG47">
        <v>4.9301418411862939E-2</v>
      </c>
      <c r="BH47">
        <v>3.5985166046039047E-2</v>
      </c>
      <c r="BI47">
        <v>3.3209337770807701E-2</v>
      </c>
      <c r="BJ47">
        <v>2.9235578063320222E-2</v>
      </c>
      <c r="BK47">
        <v>1.7406969292914347E-2</v>
      </c>
      <c r="BL47">
        <v>7.1394941355090932E-3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6.3385746064860846E-2</v>
      </c>
      <c r="BU47">
        <v>6.2238380959821017E-2</v>
      </c>
    </row>
    <row r="48" spans="1:73" x14ac:dyDescent="0.35">
      <c r="A48">
        <v>1303</v>
      </c>
      <c r="B48">
        <v>544.71147808004605</v>
      </c>
      <c r="C48">
        <v>1.9597186538636564E-3</v>
      </c>
      <c r="D48">
        <v>10</v>
      </c>
      <c r="E48">
        <v>661.5</v>
      </c>
      <c r="F48">
        <v>-641.5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1.4695668798732195E-3</v>
      </c>
      <c r="N48">
        <v>1.2238076045338605E-2</v>
      </c>
      <c r="O48">
        <v>1.9142987070395259E-2</v>
      </c>
      <c r="P48">
        <v>2.8958328073240121E-2</v>
      </c>
      <c r="Q48">
        <v>4.2446534368803822E-2</v>
      </c>
      <c r="R48">
        <v>4.6913237365952765E-2</v>
      </c>
      <c r="S48">
        <v>5.0454490080503317E-2</v>
      </c>
      <c r="T48">
        <v>5.5125680108938514E-2</v>
      </c>
      <c r="U48">
        <v>7.000155880129523E-2</v>
      </c>
      <c r="V48">
        <v>9.3888756445901278E-2</v>
      </c>
      <c r="W48">
        <v>9.3888756445901278E-2</v>
      </c>
      <c r="X48">
        <v>9.3888756445901278E-2</v>
      </c>
      <c r="Y48">
        <v>9.3888756445901278E-2</v>
      </c>
      <c r="Z48">
        <v>9.3888756445901278E-2</v>
      </c>
      <c r="AA48">
        <v>9.3888756445901278E-2</v>
      </c>
      <c r="AB48">
        <v>9.3888756445901278E-2</v>
      </c>
      <c r="AC48">
        <v>9.3888756445901278E-2</v>
      </c>
      <c r="AD48">
        <v>9.3888756445901278E-2</v>
      </c>
      <c r="AE48">
        <v>9.3888756445901278E-2</v>
      </c>
      <c r="AF48">
        <v>9.3888756445901278E-2</v>
      </c>
      <c r="AG48">
        <v>9.3888756445901278E-2</v>
      </c>
      <c r="AH48">
        <v>9.3888756445901278E-2</v>
      </c>
      <c r="AI48">
        <v>9.3888756445901278E-2</v>
      </c>
      <c r="AJ48">
        <v>9.3888756445901278E-2</v>
      </c>
      <c r="AK48">
        <v>9.3888756445901278E-2</v>
      </c>
      <c r="AL48">
        <v>9.3888756445901278E-2</v>
      </c>
      <c r="AM48">
        <v>9.3888756445901278E-2</v>
      </c>
      <c r="AN48">
        <v>9.3888756445901278E-2</v>
      </c>
      <c r="AO48">
        <v>9.3888756445901278E-2</v>
      </c>
      <c r="AP48">
        <v>9.3888756445901278E-2</v>
      </c>
      <c r="AQ48">
        <v>9.3888756445901278E-2</v>
      </c>
      <c r="AR48">
        <v>9.3888756445901278E-2</v>
      </c>
      <c r="AS48">
        <v>9.3888756445901278E-2</v>
      </c>
      <c r="AT48">
        <v>9.3888756445901278E-2</v>
      </c>
      <c r="AU48">
        <v>9.3888756445901278E-2</v>
      </c>
      <c r="AV48">
        <v>9.3888756445901278E-2</v>
      </c>
      <c r="AW48">
        <v>9.3888756445901278E-2</v>
      </c>
      <c r="AX48">
        <v>9.3888756445901278E-2</v>
      </c>
      <c r="AY48">
        <v>9.3888756445901278E-2</v>
      </c>
      <c r="AZ48">
        <v>9.3888756445901278E-2</v>
      </c>
      <c r="BA48">
        <v>9.3888756445901278E-2</v>
      </c>
      <c r="BB48">
        <v>9.3888756445901278E-2</v>
      </c>
      <c r="BC48">
        <v>9.3888756445901278E-2</v>
      </c>
      <c r="BD48">
        <v>9.2318232009488951E-2</v>
      </c>
      <c r="BE48">
        <v>7.184965669659725E-2</v>
      </c>
      <c r="BF48">
        <v>6.9816000436854556E-2</v>
      </c>
      <c r="BG48">
        <v>5.1261137065726596E-2</v>
      </c>
      <c r="BH48">
        <v>3.7944884699902703E-2</v>
      </c>
      <c r="BI48">
        <v>3.5169056424671358E-2</v>
      </c>
      <c r="BJ48">
        <v>3.1195296717183879E-2</v>
      </c>
      <c r="BK48">
        <v>1.9366687946778004E-2</v>
      </c>
      <c r="BL48">
        <v>7.1394941355090932E-3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5.8337764666820544E-2</v>
      </c>
      <c r="BU48">
        <v>6.5765710659354271E-2</v>
      </c>
    </row>
    <row r="49" spans="1:73" x14ac:dyDescent="0.35">
      <c r="A49">
        <v>1303</v>
      </c>
      <c r="B49">
        <v>544.77185940891013</v>
      </c>
      <c r="C49">
        <v>1.9599358888977647E-3</v>
      </c>
      <c r="D49">
        <v>20</v>
      </c>
      <c r="E49">
        <v>671.5</v>
      </c>
      <c r="F49">
        <v>-631.5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1.4695668798732195E-3</v>
      </c>
      <c r="N49">
        <v>1.2238076045338605E-2</v>
      </c>
      <c r="O49">
        <v>1.9142987070395259E-2</v>
      </c>
      <c r="P49">
        <v>3.0918263962137885E-2</v>
      </c>
      <c r="Q49">
        <v>4.4406470257701586E-2</v>
      </c>
      <c r="R49">
        <v>4.8873173254850528E-2</v>
      </c>
      <c r="S49">
        <v>5.2414425969401081E-2</v>
      </c>
      <c r="T49">
        <v>5.7085615997836278E-2</v>
      </c>
      <c r="U49">
        <v>7.1961494690193001E-2</v>
      </c>
      <c r="V49">
        <v>9.5848692334799049E-2</v>
      </c>
      <c r="W49">
        <v>9.5848692334799049E-2</v>
      </c>
      <c r="X49">
        <v>9.5848692334799049E-2</v>
      </c>
      <c r="Y49">
        <v>9.5848692334799049E-2</v>
      </c>
      <c r="Z49">
        <v>9.5848692334799049E-2</v>
      </c>
      <c r="AA49">
        <v>9.5848692334799049E-2</v>
      </c>
      <c r="AB49">
        <v>9.5848692334799049E-2</v>
      </c>
      <c r="AC49">
        <v>9.5848692334799049E-2</v>
      </c>
      <c r="AD49">
        <v>9.5848692334799049E-2</v>
      </c>
      <c r="AE49">
        <v>9.5848692334799049E-2</v>
      </c>
      <c r="AF49">
        <v>9.5848692334799049E-2</v>
      </c>
      <c r="AG49">
        <v>9.5848692334799049E-2</v>
      </c>
      <c r="AH49">
        <v>9.5848692334799049E-2</v>
      </c>
      <c r="AI49">
        <v>9.5848692334799049E-2</v>
      </c>
      <c r="AJ49">
        <v>9.5848692334799049E-2</v>
      </c>
      <c r="AK49">
        <v>9.5848692334799049E-2</v>
      </c>
      <c r="AL49">
        <v>9.5848692334799049E-2</v>
      </c>
      <c r="AM49">
        <v>9.5848692334799049E-2</v>
      </c>
      <c r="AN49">
        <v>9.5848692334799049E-2</v>
      </c>
      <c r="AO49">
        <v>9.5848692334799049E-2</v>
      </c>
      <c r="AP49">
        <v>9.5848692334799049E-2</v>
      </c>
      <c r="AQ49">
        <v>9.5848692334799049E-2</v>
      </c>
      <c r="AR49">
        <v>9.5848692334799049E-2</v>
      </c>
      <c r="AS49">
        <v>9.5848692334799049E-2</v>
      </c>
      <c r="AT49">
        <v>9.5848692334799049E-2</v>
      </c>
      <c r="AU49">
        <v>9.5848692334799049E-2</v>
      </c>
      <c r="AV49">
        <v>9.5848692334799049E-2</v>
      </c>
      <c r="AW49">
        <v>9.5848692334799049E-2</v>
      </c>
      <c r="AX49">
        <v>9.5848692334799049E-2</v>
      </c>
      <c r="AY49">
        <v>9.5848692334799049E-2</v>
      </c>
      <c r="AZ49">
        <v>9.5848692334799049E-2</v>
      </c>
      <c r="BA49">
        <v>9.5848692334799049E-2</v>
      </c>
      <c r="BB49">
        <v>9.5848692334799049E-2</v>
      </c>
      <c r="BC49">
        <v>9.5848692334799049E-2</v>
      </c>
      <c r="BD49">
        <v>9.4278167898386722E-2</v>
      </c>
      <c r="BE49">
        <v>7.3809592585495021E-2</v>
      </c>
      <c r="BF49">
        <v>7.1775936325752326E-2</v>
      </c>
      <c r="BG49">
        <v>5.322107295462436E-2</v>
      </c>
      <c r="BH49">
        <v>3.9904820588800467E-2</v>
      </c>
      <c r="BI49">
        <v>3.7128992313569122E-2</v>
      </c>
      <c r="BJ49">
        <v>3.3155232606081643E-2</v>
      </c>
      <c r="BK49">
        <v>2.1326623835675768E-2</v>
      </c>
      <c r="BL49">
        <v>9.0994300244068571E-3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5.3289783268780241E-2</v>
      </c>
      <c r="BU49">
        <v>7.0192585199176843E-2</v>
      </c>
    </row>
    <row r="50" spans="1:73" x14ac:dyDescent="0.35">
      <c r="A50">
        <v>1303</v>
      </c>
      <c r="B50">
        <v>592.10976272874132</v>
      </c>
      <c r="C50">
        <v>2.1302443474190574E-3</v>
      </c>
      <c r="D50">
        <v>30</v>
      </c>
      <c r="E50">
        <v>681.5</v>
      </c>
      <c r="F50">
        <v>-621.5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1.4695668798732195E-3</v>
      </c>
      <c r="N50">
        <v>1.2238076045338605E-2</v>
      </c>
      <c r="O50">
        <v>1.9142987070395259E-2</v>
      </c>
      <c r="P50">
        <v>3.304850830955694E-2</v>
      </c>
      <c r="Q50">
        <v>4.6536714605120641E-2</v>
      </c>
      <c r="R50">
        <v>5.1003417602269584E-2</v>
      </c>
      <c r="S50">
        <v>5.4544670316820136E-2</v>
      </c>
      <c r="T50">
        <v>5.9215860345255333E-2</v>
      </c>
      <c r="U50">
        <v>7.4091739037612056E-2</v>
      </c>
      <c r="V50">
        <v>9.7978936682218104E-2</v>
      </c>
      <c r="W50">
        <v>9.7978936682218104E-2</v>
      </c>
      <c r="X50">
        <v>9.7978936682218104E-2</v>
      </c>
      <c r="Y50">
        <v>9.7978936682218104E-2</v>
      </c>
      <c r="Z50">
        <v>9.7978936682218104E-2</v>
      </c>
      <c r="AA50">
        <v>9.7978936682218104E-2</v>
      </c>
      <c r="AB50">
        <v>9.7978936682218104E-2</v>
      </c>
      <c r="AC50">
        <v>9.7978936682218104E-2</v>
      </c>
      <c r="AD50">
        <v>9.7978936682218104E-2</v>
      </c>
      <c r="AE50">
        <v>9.7978936682218104E-2</v>
      </c>
      <c r="AF50">
        <v>9.7978936682218104E-2</v>
      </c>
      <c r="AG50">
        <v>9.7978936682218104E-2</v>
      </c>
      <c r="AH50">
        <v>9.7978936682218104E-2</v>
      </c>
      <c r="AI50">
        <v>9.7978936682218104E-2</v>
      </c>
      <c r="AJ50">
        <v>9.7978936682218104E-2</v>
      </c>
      <c r="AK50">
        <v>9.7978936682218104E-2</v>
      </c>
      <c r="AL50">
        <v>9.7978936682218104E-2</v>
      </c>
      <c r="AM50">
        <v>9.7978936682218104E-2</v>
      </c>
      <c r="AN50">
        <v>9.7978936682218104E-2</v>
      </c>
      <c r="AO50">
        <v>9.7978936682218104E-2</v>
      </c>
      <c r="AP50">
        <v>9.7978936682218104E-2</v>
      </c>
      <c r="AQ50">
        <v>9.7978936682218104E-2</v>
      </c>
      <c r="AR50">
        <v>9.7978936682218104E-2</v>
      </c>
      <c r="AS50">
        <v>9.7978936682218104E-2</v>
      </c>
      <c r="AT50">
        <v>9.7978936682218104E-2</v>
      </c>
      <c r="AU50">
        <v>9.7978936682218104E-2</v>
      </c>
      <c r="AV50">
        <v>9.7978936682218104E-2</v>
      </c>
      <c r="AW50">
        <v>9.7978936682218104E-2</v>
      </c>
      <c r="AX50">
        <v>9.7978936682218104E-2</v>
      </c>
      <c r="AY50">
        <v>9.7978936682218104E-2</v>
      </c>
      <c r="AZ50">
        <v>9.7978936682218104E-2</v>
      </c>
      <c r="BA50">
        <v>9.7978936682218104E-2</v>
      </c>
      <c r="BB50">
        <v>9.7978936682218104E-2</v>
      </c>
      <c r="BC50">
        <v>9.7978936682218104E-2</v>
      </c>
      <c r="BD50">
        <v>9.6408412245805777E-2</v>
      </c>
      <c r="BE50">
        <v>7.5939836932914076E-2</v>
      </c>
      <c r="BF50">
        <v>7.3906180673171382E-2</v>
      </c>
      <c r="BG50">
        <v>5.5351317302043415E-2</v>
      </c>
      <c r="BH50">
        <v>4.2035064936219523E-2</v>
      </c>
      <c r="BI50">
        <v>3.9259236660988177E-2</v>
      </c>
      <c r="BJ50">
        <v>3.5285476953500698E-2</v>
      </c>
      <c r="BK50">
        <v>2.3456868183094826E-2</v>
      </c>
      <c r="BL50">
        <v>1.1229674371825914E-2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5.0382383117444619E-2</v>
      </c>
      <c r="BU50">
        <v>7.4622741502060386E-2</v>
      </c>
    </row>
    <row r="51" spans="1:73" x14ac:dyDescent="0.35">
      <c r="A51">
        <v>1214</v>
      </c>
      <c r="B51">
        <v>608.57225487940696</v>
      </c>
      <c r="C51">
        <v>2.1894717627664582E-3</v>
      </c>
      <c r="D51">
        <v>40</v>
      </c>
      <c r="E51">
        <v>647</v>
      </c>
      <c r="F51">
        <v>-567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1.4695668798732195E-3</v>
      </c>
      <c r="N51">
        <v>1.2238076045338605E-2</v>
      </c>
      <c r="O51">
        <v>1.9142987070395259E-2</v>
      </c>
      <c r="P51">
        <v>3.304850830955694E-2</v>
      </c>
      <c r="Q51">
        <v>4.6536714605120641E-2</v>
      </c>
      <c r="R51">
        <v>5.3192889365036043E-2</v>
      </c>
      <c r="S51">
        <v>5.6734142079586596E-2</v>
      </c>
      <c r="T51">
        <v>6.1405332108021793E-2</v>
      </c>
      <c r="U51">
        <v>7.6281210800378516E-2</v>
      </c>
      <c r="V51">
        <v>0.10016840844498456</v>
      </c>
      <c r="W51">
        <v>0.10016840844498456</v>
      </c>
      <c r="X51">
        <v>0.10016840844498456</v>
      </c>
      <c r="Y51">
        <v>0.10016840844498456</v>
      </c>
      <c r="Z51">
        <v>0.10016840844498456</v>
      </c>
      <c r="AA51">
        <v>0.10016840844498456</v>
      </c>
      <c r="AB51">
        <v>0.10016840844498456</v>
      </c>
      <c r="AC51">
        <v>0.10016840844498456</v>
      </c>
      <c r="AD51">
        <v>0.10016840844498456</v>
      </c>
      <c r="AE51">
        <v>0.10016840844498456</v>
      </c>
      <c r="AF51">
        <v>0.10016840844498456</v>
      </c>
      <c r="AG51">
        <v>0.10016840844498456</v>
      </c>
      <c r="AH51">
        <v>0.10016840844498456</v>
      </c>
      <c r="AI51">
        <v>0.10016840844498456</v>
      </c>
      <c r="AJ51">
        <v>0.10016840844498456</v>
      </c>
      <c r="AK51">
        <v>0.10016840844498456</v>
      </c>
      <c r="AL51">
        <v>0.10016840844498456</v>
      </c>
      <c r="AM51">
        <v>0.10016840844498456</v>
      </c>
      <c r="AN51">
        <v>0.10016840844498456</v>
      </c>
      <c r="AO51">
        <v>0.10016840844498456</v>
      </c>
      <c r="AP51">
        <v>0.10016840844498456</v>
      </c>
      <c r="AQ51">
        <v>0.10016840844498456</v>
      </c>
      <c r="AR51">
        <v>0.10016840844498456</v>
      </c>
      <c r="AS51">
        <v>0.10016840844498456</v>
      </c>
      <c r="AT51">
        <v>0.10016840844498456</v>
      </c>
      <c r="AU51">
        <v>0.10016840844498456</v>
      </c>
      <c r="AV51">
        <v>0.10016840844498456</v>
      </c>
      <c r="AW51">
        <v>0.10016840844498456</v>
      </c>
      <c r="AX51">
        <v>0.10016840844498456</v>
      </c>
      <c r="AY51">
        <v>0.10016840844498456</v>
      </c>
      <c r="AZ51">
        <v>0.10016840844498456</v>
      </c>
      <c r="BA51">
        <v>0.10016840844498456</v>
      </c>
      <c r="BB51">
        <v>0.10016840844498456</v>
      </c>
      <c r="BC51">
        <v>0.10016840844498456</v>
      </c>
      <c r="BD51">
        <v>9.8597884008572237E-2</v>
      </c>
      <c r="BE51">
        <v>7.8129308695680535E-2</v>
      </c>
      <c r="BF51">
        <v>7.6095652435937841E-2</v>
      </c>
      <c r="BG51">
        <v>5.7540789064809875E-2</v>
      </c>
      <c r="BH51">
        <v>4.4224536698985982E-2</v>
      </c>
      <c r="BI51">
        <v>4.1448708423754636E-2</v>
      </c>
      <c r="BJ51">
        <v>3.7474948716267158E-2</v>
      </c>
      <c r="BK51">
        <v>2.5646339945861286E-2</v>
      </c>
      <c r="BL51">
        <v>1.1229674371825914E-2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4.2140598468301399E-2</v>
      </c>
      <c r="BU51">
        <v>6.1569147476149853E-2</v>
      </c>
    </row>
    <row r="52" spans="1:73" x14ac:dyDescent="0.35">
      <c r="A52">
        <v>1174</v>
      </c>
      <c r="B52">
        <v>837.46308197247015</v>
      </c>
      <c r="C52">
        <v>3.0129565645437397E-3</v>
      </c>
      <c r="D52">
        <v>30</v>
      </c>
      <c r="E52">
        <v>617</v>
      </c>
      <c r="F52">
        <v>-557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1.4695668798732195E-3</v>
      </c>
      <c r="N52">
        <v>1.2238076045338605E-2</v>
      </c>
      <c r="O52">
        <v>1.9142987070395259E-2</v>
      </c>
      <c r="P52">
        <v>3.304850830955694E-2</v>
      </c>
      <c r="Q52">
        <v>4.6536714605120641E-2</v>
      </c>
      <c r="R52">
        <v>5.3192889365036043E-2</v>
      </c>
      <c r="S52">
        <v>5.9747098644130338E-2</v>
      </c>
      <c r="T52">
        <v>6.4418288672565535E-2</v>
      </c>
      <c r="U52">
        <v>7.9294167364922258E-2</v>
      </c>
      <c r="V52">
        <v>0.10318136500952831</v>
      </c>
      <c r="W52">
        <v>0.10318136500952831</v>
      </c>
      <c r="X52">
        <v>0.10318136500952831</v>
      </c>
      <c r="Y52">
        <v>0.10318136500952831</v>
      </c>
      <c r="Z52">
        <v>0.10318136500952831</v>
      </c>
      <c r="AA52">
        <v>0.10318136500952831</v>
      </c>
      <c r="AB52">
        <v>0.10318136500952831</v>
      </c>
      <c r="AC52">
        <v>0.10318136500952831</v>
      </c>
      <c r="AD52">
        <v>0.10318136500952831</v>
      </c>
      <c r="AE52">
        <v>0.10318136500952831</v>
      </c>
      <c r="AF52">
        <v>0.10318136500952831</v>
      </c>
      <c r="AG52">
        <v>0.10318136500952831</v>
      </c>
      <c r="AH52">
        <v>0.10318136500952831</v>
      </c>
      <c r="AI52">
        <v>0.10318136500952831</v>
      </c>
      <c r="AJ52">
        <v>0.10318136500952831</v>
      </c>
      <c r="AK52">
        <v>0.10318136500952831</v>
      </c>
      <c r="AL52">
        <v>0.10318136500952831</v>
      </c>
      <c r="AM52">
        <v>0.10318136500952831</v>
      </c>
      <c r="AN52">
        <v>0.10318136500952831</v>
      </c>
      <c r="AO52">
        <v>0.10318136500952831</v>
      </c>
      <c r="AP52">
        <v>0.10318136500952831</v>
      </c>
      <c r="AQ52">
        <v>0.10318136500952831</v>
      </c>
      <c r="AR52">
        <v>0.10318136500952831</v>
      </c>
      <c r="AS52">
        <v>0.10318136500952831</v>
      </c>
      <c r="AT52">
        <v>0.10318136500952831</v>
      </c>
      <c r="AU52">
        <v>0.10318136500952831</v>
      </c>
      <c r="AV52">
        <v>0.10318136500952831</v>
      </c>
      <c r="AW52">
        <v>0.10318136500952831</v>
      </c>
      <c r="AX52">
        <v>0.10318136500952831</v>
      </c>
      <c r="AY52">
        <v>0.10318136500952831</v>
      </c>
      <c r="AZ52">
        <v>0.10318136500952831</v>
      </c>
      <c r="BA52">
        <v>0.10318136500952831</v>
      </c>
      <c r="BB52">
        <v>0.10318136500952831</v>
      </c>
      <c r="BC52">
        <v>0.10318136500952831</v>
      </c>
      <c r="BD52">
        <v>0.10161084057311598</v>
      </c>
      <c r="BE52">
        <v>8.1142265260224278E-2</v>
      </c>
      <c r="BF52">
        <v>7.9108609000481583E-2</v>
      </c>
      <c r="BG52">
        <v>6.0553745629353617E-2</v>
      </c>
      <c r="BH52">
        <v>4.7237493263529724E-2</v>
      </c>
      <c r="BI52">
        <v>4.4461664988298379E-2</v>
      </c>
      <c r="BJ52">
        <v>4.04879052808109E-2</v>
      </c>
      <c r="BK52">
        <v>2.5646339945861286E-2</v>
      </c>
      <c r="BL52">
        <v>1.1229674371825914E-2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4.0392398607360075E-2</v>
      </c>
      <c r="BU52">
        <v>5.7593578071248347E-2</v>
      </c>
    </row>
    <row r="53" spans="1:73" x14ac:dyDescent="0.35">
      <c r="A53">
        <v>1174</v>
      </c>
      <c r="B53">
        <v>743.7500929180751</v>
      </c>
      <c r="C53">
        <v>2.6758035943024354E-3</v>
      </c>
      <c r="D53">
        <v>20</v>
      </c>
      <c r="E53">
        <v>607</v>
      </c>
      <c r="F53">
        <v>-567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1.4695668798732195E-3</v>
      </c>
      <c r="N53">
        <v>1.2238076045338605E-2</v>
      </c>
      <c r="O53">
        <v>1.9142987070395259E-2</v>
      </c>
      <c r="P53">
        <v>3.304850830955694E-2</v>
      </c>
      <c r="Q53">
        <v>4.6536714605120641E-2</v>
      </c>
      <c r="R53">
        <v>5.5868692959338481E-2</v>
      </c>
      <c r="S53">
        <v>6.2422902238432776E-2</v>
      </c>
      <c r="T53">
        <v>6.7094092266867966E-2</v>
      </c>
      <c r="U53">
        <v>8.1969970959224689E-2</v>
      </c>
      <c r="V53">
        <v>0.10585716860383074</v>
      </c>
      <c r="W53">
        <v>0.10585716860383074</v>
      </c>
      <c r="X53">
        <v>0.10585716860383074</v>
      </c>
      <c r="Y53">
        <v>0.10585716860383074</v>
      </c>
      <c r="Z53">
        <v>0.10585716860383074</v>
      </c>
      <c r="AA53">
        <v>0.10585716860383074</v>
      </c>
      <c r="AB53">
        <v>0.10585716860383074</v>
      </c>
      <c r="AC53">
        <v>0.10585716860383074</v>
      </c>
      <c r="AD53">
        <v>0.10585716860383074</v>
      </c>
      <c r="AE53">
        <v>0.10585716860383074</v>
      </c>
      <c r="AF53">
        <v>0.10585716860383074</v>
      </c>
      <c r="AG53">
        <v>0.10585716860383074</v>
      </c>
      <c r="AH53">
        <v>0.10585716860383074</v>
      </c>
      <c r="AI53">
        <v>0.10585716860383074</v>
      </c>
      <c r="AJ53">
        <v>0.10585716860383074</v>
      </c>
      <c r="AK53">
        <v>0.10585716860383074</v>
      </c>
      <c r="AL53">
        <v>0.10585716860383074</v>
      </c>
      <c r="AM53">
        <v>0.10585716860383074</v>
      </c>
      <c r="AN53">
        <v>0.10585716860383074</v>
      </c>
      <c r="AO53">
        <v>0.10585716860383074</v>
      </c>
      <c r="AP53">
        <v>0.10585716860383074</v>
      </c>
      <c r="AQ53">
        <v>0.10585716860383074</v>
      </c>
      <c r="AR53">
        <v>0.10585716860383074</v>
      </c>
      <c r="AS53">
        <v>0.10585716860383074</v>
      </c>
      <c r="AT53">
        <v>0.10585716860383074</v>
      </c>
      <c r="AU53">
        <v>0.10585716860383074</v>
      </c>
      <c r="AV53">
        <v>0.10585716860383074</v>
      </c>
      <c r="AW53">
        <v>0.10585716860383074</v>
      </c>
      <c r="AX53">
        <v>0.10585716860383074</v>
      </c>
      <c r="AY53">
        <v>0.10585716860383074</v>
      </c>
      <c r="AZ53">
        <v>0.10585716860383074</v>
      </c>
      <c r="BA53">
        <v>0.10585716860383074</v>
      </c>
      <c r="BB53">
        <v>0.10585716860383074</v>
      </c>
      <c r="BC53">
        <v>0.10585716860383074</v>
      </c>
      <c r="BD53">
        <v>0.10428664416741841</v>
      </c>
      <c r="BE53">
        <v>8.3818068854526709E-2</v>
      </c>
      <c r="BF53">
        <v>8.1784412594784014E-2</v>
      </c>
      <c r="BG53">
        <v>6.3229549223656048E-2</v>
      </c>
      <c r="BH53">
        <v>4.9913296857832162E-2</v>
      </c>
      <c r="BI53">
        <v>4.7137468582600817E-2</v>
      </c>
      <c r="BJ53">
        <v>4.04879052808109E-2</v>
      </c>
      <c r="BK53">
        <v>2.5646339945861286E-2</v>
      </c>
      <c r="BL53">
        <v>1.1229674371825914E-2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4.2140598468301399E-2</v>
      </c>
      <c r="BU53">
        <v>5.6554720183811462E-2</v>
      </c>
    </row>
    <row r="54" spans="1:73" x14ac:dyDescent="0.35">
      <c r="A54">
        <v>1174</v>
      </c>
      <c r="B54">
        <v>836.08136379112432</v>
      </c>
      <c r="C54">
        <v>3.0079855312475255E-3</v>
      </c>
      <c r="D54">
        <v>10</v>
      </c>
      <c r="E54">
        <v>597</v>
      </c>
      <c r="F54">
        <v>-577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1.4695668798732195E-3</v>
      </c>
      <c r="N54">
        <v>1.2238076045338605E-2</v>
      </c>
      <c r="O54">
        <v>1.9142987070395259E-2</v>
      </c>
      <c r="P54">
        <v>3.304850830955694E-2</v>
      </c>
      <c r="Q54">
        <v>4.6536714605120641E-2</v>
      </c>
      <c r="R54">
        <v>5.8876678490586004E-2</v>
      </c>
      <c r="S54">
        <v>6.5430887769680299E-2</v>
      </c>
      <c r="T54">
        <v>7.0102077798115489E-2</v>
      </c>
      <c r="U54">
        <v>8.4977956490472212E-2</v>
      </c>
      <c r="V54">
        <v>0.10886515413507826</v>
      </c>
      <c r="W54">
        <v>0.10886515413507826</v>
      </c>
      <c r="X54">
        <v>0.10886515413507826</v>
      </c>
      <c r="Y54">
        <v>0.10886515413507826</v>
      </c>
      <c r="Z54">
        <v>0.10886515413507826</v>
      </c>
      <c r="AA54">
        <v>0.10886515413507826</v>
      </c>
      <c r="AB54">
        <v>0.10886515413507826</v>
      </c>
      <c r="AC54">
        <v>0.10886515413507826</v>
      </c>
      <c r="AD54">
        <v>0.10886515413507826</v>
      </c>
      <c r="AE54">
        <v>0.10886515413507826</v>
      </c>
      <c r="AF54">
        <v>0.10886515413507826</v>
      </c>
      <c r="AG54">
        <v>0.10886515413507826</v>
      </c>
      <c r="AH54">
        <v>0.10886515413507826</v>
      </c>
      <c r="AI54">
        <v>0.10886515413507826</v>
      </c>
      <c r="AJ54">
        <v>0.10886515413507826</v>
      </c>
      <c r="AK54">
        <v>0.10886515413507826</v>
      </c>
      <c r="AL54">
        <v>0.10886515413507826</v>
      </c>
      <c r="AM54">
        <v>0.10886515413507826</v>
      </c>
      <c r="AN54">
        <v>0.10886515413507826</v>
      </c>
      <c r="AO54">
        <v>0.10886515413507826</v>
      </c>
      <c r="AP54">
        <v>0.10886515413507826</v>
      </c>
      <c r="AQ54">
        <v>0.10886515413507826</v>
      </c>
      <c r="AR54">
        <v>0.10886515413507826</v>
      </c>
      <c r="AS54">
        <v>0.10886515413507826</v>
      </c>
      <c r="AT54">
        <v>0.10886515413507826</v>
      </c>
      <c r="AU54">
        <v>0.10886515413507826</v>
      </c>
      <c r="AV54">
        <v>0.10886515413507826</v>
      </c>
      <c r="AW54">
        <v>0.10886515413507826</v>
      </c>
      <c r="AX54">
        <v>0.10886515413507826</v>
      </c>
      <c r="AY54">
        <v>0.10886515413507826</v>
      </c>
      <c r="AZ54">
        <v>0.10886515413507826</v>
      </c>
      <c r="BA54">
        <v>0.10886515413507826</v>
      </c>
      <c r="BB54">
        <v>0.10886515413507826</v>
      </c>
      <c r="BC54">
        <v>0.10886515413507826</v>
      </c>
      <c r="BD54">
        <v>0.10729462969866593</v>
      </c>
      <c r="BE54">
        <v>8.6826054385774232E-2</v>
      </c>
      <c r="BF54">
        <v>8.4792398126031537E-2</v>
      </c>
      <c r="BG54">
        <v>6.6237534754903571E-2</v>
      </c>
      <c r="BH54">
        <v>5.2921282389079685E-2</v>
      </c>
      <c r="BI54">
        <v>5.014545411384834E-2</v>
      </c>
      <c r="BJ54">
        <v>4.04879052808109E-2</v>
      </c>
      <c r="BK54">
        <v>2.5646339945861286E-2</v>
      </c>
      <c r="BL54">
        <v>1.1229674371825914E-2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4.4072026250339777E-2</v>
      </c>
      <c r="BU54">
        <v>5.3890617264441915E-2</v>
      </c>
    </row>
    <row r="55" spans="1:73" x14ac:dyDescent="0.35">
      <c r="A55">
        <v>1088</v>
      </c>
      <c r="B55">
        <v>562.62170226887883</v>
      </c>
      <c r="C55">
        <v>2.0241546017923649E-3</v>
      </c>
      <c r="D55">
        <v>0</v>
      </c>
      <c r="E55">
        <v>544</v>
      </c>
      <c r="F55">
        <v>-544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1.4695668798732195E-3</v>
      </c>
      <c r="N55">
        <v>1.2238076045338605E-2</v>
      </c>
      <c r="O55">
        <v>1.9142987070395259E-2</v>
      </c>
      <c r="P55">
        <v>3.304850830955694E-2</v>
      </c>
      <c r="Q55">
        <v>4.6536714605120641E-2</v>
      </c>
      <c r="R55">
        <v>5.8876678490586004E-2</v>
      </c>
      <c r="S55">
        <v>6.7455042371472665E-2</v>
      </c>
      <c r="T55">
        <v>7.2126232399907855E-2</v>
      </c>
      <c r="U55">
        <v>8.7002111092264578E-2</v>
      </c>
      <c r="V55">
        <v>0.11088930873687063</v>
      </c>
      <c r="W55">
        <v>0.11088930873687063</v>
      </c>
      <c r="X55">
        <v>0.11088930873687063</v>
      </c>
      <c r="Y55">
        <v>0.11088930873687063</v>
      </c>
      <c r="Z55">
        <v>0.11088930873687063</v>
      </c>
      <c r="AA55">
        <v>0.11088930873687063</v>
      </c>
      <c r="AB55">
        <v>0.11088930873687063</v>
      </c>
      <c r="AC55">
        <v>0.11088930873687063</v>
      </c>
      <c r="AD55">
        <v>0.11088930873687063</v>
      </c>
      <c r="AE55">
        <v>0.11088930873687063</v>
      </c>
      <c r="AF55">
        <v>0.11088930873687063</v>
      </c>
      <c r="AG55">
        <v>0.11088930873687063</v>
      </c>
      <c r="AH55">
        <v>0.11088930873687063</v>
      </c>
      <c r="AI55">
        <v>0.11088930873687063</v>
      </c>
      <c r="AJ55">
        <v>0.11088930873687063</v>
      </c>
      <c r="AK55">
        <v>0.11088930873687063</v>
      </c>
      <c r="AL55">
        <v>0.11088930873687063</v>
      </c>
      <c r="AM55">
        <v>0.11088930873687063</v>
      </c>
      <c r="AN55">
        <v>0.11088930873687063</v>
      </c>
      <c r="AO55">
        <v>0.11088930873687063</v>
      </c>
      <c r="AP55">
        <v>0.11088930873687063</v>
      </c>
      <c r="AQ55">
        <v>0.11088930873687063</v>
      </c>
      <c r="AR55">
        <v>0.11088930873687063</v>
      </c>
      <c r="AS55">
        <v>0.11088930873687063</v>
      </c>
      <c r="AT55">
        <v>0.11088930873687063</v>
      </c>
      <c r="AU55">
        <v>0.11088930873687063</v>
      </c>
      <c r="AV55">
        <v>0.11088930873687063</v>
      </c>
      <c r="AW55">
        <v>0.11088930873687063</v>
      </c>
      <c r="AX55">
        <v>0.11088930873687063</v>
      </c>
      <c r="AY55">
        <v>0.11088930873687063</v>
      </c>
      <c r="AZ55">
        <v>0.11088930873687063</v>
      </c>
      <c r="BA55">
        <v>0.11088930873687063</v>
      </c>
      <c r="BB55">
        <v>0.11088930873687063</v>
      </c>
      <c r="BC55">
        <v>0.11088930873687063</v>
      </c>
      <c r="BD55">
        <v>0.1093187843004583</v>
      </c>
      <c r="BE55">
        <v>8.8850208987566598E-2</v>
      </c>
      <c r="BF55">
        <v>8.6816552727823904E-2</v>
      </c>
      <c r="BG55">
        <v>6.8261689356695937E-2</v>
      </c>
      <c r="BH55">
        <v>5.2921282389079685E-2</v>
      </c>
      <c r="BI55">
        <v>5.014545411384834E-2</v>
      </c>
      <c r="BJ55">
        <v>4.04879052808109E-2</v>
      </c>
      <c r="BK55">
        <v>2.5646339945861286E-2</v>
      </c>
      <c r="BL55">
        <v>1.1229674371825914E-2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3.6714302624841808E-2</v>
      </c>
      <c r="BU55">
        <v>2.3792671613992344E-2</v>
      </c>
    </row>
    <row r="56" spans="1:73" x14ac:dyDescent="0.35">
      <c r="A56">
        <v>1088</v>
      </c>
      <c r="B56">
        <v>561.62314946887875</v>
      </c>
      <c r="C56">
        <v>2.0205620897419023E-3</v>
      </c>
      <c r="D56">
        <v>-10</v>
      </c>
      <c r="E56">
        <v>534</v>
      </c>
      <c r="F56">
        <v>-554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1.4695668798732195E-3</v>
      </c>
      <c r="N56">
        <v>1.2238076045338605E-2</v>
      </c>
      <c r="O56">
        <v>1.9142987070395259E-2</v>
      </c>
      <c r="P56">
        <v>3.304850830955694E-2</v>
      </c>
      <c r="Q56">
        <v>4.6536714605120641E-2</v>
      </c>
      <c r="R56">
        <v>5.8876678490586004E-2</v>
      </c>
      <c r="S56">
        <v>6.9475604461214563E-2</v>
      </c>
      <c r="T56">
        <v>7.4146794489649753E-2</v>
      </c>
      <c r="U56">
        <v>8.9022673182006476E-2</v>
      </c>
      <c r="V56">
        <v>0.11290987082661252</v>
      </c>
      <c r="W56">
        <v>0.11290987082661252</v>
      </c>
      <c r="X56">
        <v>0.11290987082661252</v>
      </c>
      <c r="Y56">
        <v>0.11290987082661252</v>
      </c>
      <c r="Z56">
        <v>0.11290987082661252</v>
      </c>
      <c r="AA56">
        <v>0.11290987082661252</v>
      </c>
      <c r="AB56">
        <v>0.11290987082661252</v>
      </c>
      <c r="AC56">
        <v>0.11290987082661252</v>
      </c>
      <c r="AD56">
        <v>0.11290987082661252</v>
      </c>
      <c r="AE56">
        <v>0.11290987082661252</v>
      </c>
      <c r="AF56">
        <v>0.11290987082661252</v>
      </c>
      <c r="AG56">
        <v>0.11290987082661252</v>
      </c>
      <c r="AH56">
        <v>0.11290987082661252</v>
      </c>
      <c r="AI56">
        <v>0.11290987082661252</v>
      </c>
      <c r="AJ56">
        <v>0.11290987082661252</v>
      </c>
      <c r="AK56">
        <v>0.11290987082661252</v>
      </c>
      <c r="AL56">
        <v>0.11290987082661252</v>
      </c>
      <c r="AM56">
        <v>0.11290987082661252</v>
      </c>
      <c r="AN56">
        <v>0.11290987082661252</v>
      </c>
      <c r="AO56">
        <v>0.11290987082661252</v>
      </c>
      <c r="AP56">
        <v>0.11290987082661252</v>
      </c>
      <c r="AQ56">
        <v>0.11290987082661252</v>
      </c>
      <c r="AR56">
        <v>0.11290987082661252</v>
      </c>
      <c r="AS56">
        <v>0.11290987082661252</v>
      </c>
      <c r="AT56">
        <v>0.11290987082661252</v>
      </c>
      <c r="AU56">
        <v>0.11290987082661252</v>
      </c>
      <c r="AV56">
        <v>0.11290987082661252</v>
      </c>
      <c r="AW56">
        <v>0.11290987082661252</v>
      </c>
      <c r="AX56">
        <v>0.11290987082661252</v>
      </c>
      <c r="AY56">
        <v>0.11290987082661252</v>
      </c>
      <c r="AZ56">
        <v>0.11290987082661252</v>
      </c>
      <c r="BA56">
        <v>0.11290987082661252</v>
      </c>
      <c r="BB56">
        <v>0.11290987082661252</v>
      </c>
      <c r="BC56">
        <v>0.11290987082661252</v>
      </c>
      <c r="BD56">
        <v>0.1113393463902002</v>
      </c>
      <c r="BE56">
        <v>9.0870771077308496E-2</v>
      </c>
      <c r="BF56">
        <v>8.8837114817565802E-2</v>
      </c>
      <c r="BG56">
        <v>6.8261689356695937E-2</v>
      </c>
      <c r="BH56">
        <v>5.2921282389079685E-2</v>
      </c>
      <c r="BI56">
        <v>5.014545411384834E-2</v>
      </c>
      <c r="BJ56">
        <v>4.04879052808109E-2</v>
      </c>
      <c r="BK56">
        <v>2.5646339945861286E-2</v>
      </c>
      <c r="BL56">
        <v>1.1229674371825914E-2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3.9867938649077686E-2</v>
      </c>
      <c r="BU56">
        <v>2.3031572714388035E-2</v>
      </c>
    </row>
    <row r="57" spans="1:73" x14ac:dyDescent="0.35">
      <c r="A57">
        <v>1088</v>
      </c>
      <c r="B57">
        <v>520.26216889968748</v>
      </c>
      <c r="C57">
        <v>1.8717569177832802E-3</v>
      </c>
      <c r="D57">
        <v>-20</v>
      </c>
      <c r="E57">
        <v>524</v>
      </c>
      <c r="F57">
        <v>-564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1.4695668798732195E-3</v>
      </c>
      <c r="N57">
        <v>1.2238076045338605E-2</v>
      </c>
      <c r="O57">
        <v>1.9142987070395259E-2</v>
      </c>
      <c r="P57">
        <v>3.304850830955694E-2</v>
      </c>
      <c r="Q57">
        <v>4.6536714605120641E-2</v>
      </c>
      <c r="R57">
        <v>6.0748435408369286E-2</v>
      </c>
      <c r="S57">
        <v>7.1347361378997845E-2</v>
      </c>
      <c r="T57">
        <v>7.6018551407433035E-2</v>
      </c>
      <c r="U57">
        <v>9.0894430099789758E-2</v>
      </c>
      <c r="V57">
        <v>0.11478162774439581</v>
      </c>
      <c r="W57">
        <v>0.11478162774439581</v>
      </c>
      <c r="X57">
        <v>0.11478162774439581</v>
      </c>
      <c r="Y57">
        <v>0.11478162774439581</v>
      </c>
      <c r="Z57">
        <v>0.11478162774439581</v>
      </c>
      <c r="AA57">
        <v>0.11478162774439581</v>
      </c>
      <c r="AB57">
        <v>0.11478162774439581</v>
      </c>
      <c r="AC57">
        <v>0.11478162774439581</v>
      </c>
      <c r="AD57">
        <v>0.11478162774439581</v>
      </c>
      <c r="AE57">
        <v>0.11478162774439581</v>
      </c>
      <c r="AF57">
        <v>0.11478162774439581</v>
      </c>
      <c r="AG57">
        <v>0.11478162774439581</v>
      </c>
      <c r="AH57">
        <v>0.11478162774439581</v>
      </c>
      <c r="AI57">
        <v>0.11478162774439581</v>
      </c>
      <c r="AJ57">
        <v>0.11478162774439581</v>
      </c>
      <c r="AK57">
        <v>0.11478162774439581</v>
      </c>
      <c r="AL57">
        <v>0.11478162774439581</v>
      </c>
      <c r="AM57">
        <v>0.11478162774439581</v>
      </c>
      <c r="AN57">
        <v>0.11478162774439581</v>
      </c>
      <c r="AO57">
        <v>0.11478162774439581</v>
      </c>
      <c r="AP57">
        <v>0.11478162774439581</v>
      </c>
      <c r="AQ57">
        <v>0.11478162774439581</v>
      </c>
      <c r="AR57">
        <v>0.11478162774439581</v>
      </c>
      <c r="AS57">
        <v>0.11478162774439581</v>
      </c>
      <c r="AT57">
        <v>0.11478162774439581</v>
      </c>
      <c r="AU57">
        <v>0.11478162774439581</v>
      </c>
      <c r="AV57">
        <v>0.11478162774439581</v>
      </c>
      <c r="AW57">
        <v>0.11478162774439581</v>
      </c>
      <c r="AX57">
        <v>0.11478162774439581</v>
      </c>
      <c r="AY57">
        <v>0.11478162774439581</v>
      </c>
      <c r="AZ57">
        <v>0.11478162774439581</v>
      </c>
      <c r="BA57">
        <v>0.11478162774439581</v>
      </c>
      <c r="BB57">
        <v>0.11478162774439581</v>
      </c>
      <c r="BC57">
        <v>0.11478162774439581</v>
      </c>
      <c r="BD57">
        <v>0.11321110330798348</v>
      </c>
      <c r="BE57">
        <v>9.2742527995091778E-2</v>
      </c>
      <c r="BF57">
        <v>9.0708871735349084E-2</v>
      </c>
      <c r="BG57">
        <v>6.8261689356695937E-2</v>
      </c>
      <c r="BH57">
        <v>5.2921282389079685E-2</v>
      </c>
      <c r="BI57">
        <v>5.014545411384834E-2</v>
      </c>
      <c r="BJ57">
        <v>4.04879052808109E-2</v>
      </c>
      <c r="BK57">
        <v>2.5646339945861286E-2</v>
      </c>
      <c r="BL57">
        <v>1.1229674371825914E-2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4.1616138510018996E-2</v>
      </c>
      <c r="BU57">
        <v>2.2270473814783739E-2</v>
      </c>
    </row>
    <row r="58" spans="1:73" x14ac:dyDescent="0.35">
      <c r="A58">
        <v>1088</v>
      </c>
      <c r="B58">
        <v>555.81273558330884</v>
      </c>
      <c r="C58">
        <v>1.9996578552316344E-3</v>
      </c>
      <c r="D58">
        <v>-30</v>
      </c>
      <c r="E58">
        <v>514</v>
      </c>
      <c r="F58">
        <v>-574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1.4695668798732195E-3</v>
      </c>
      <c r="N58">
        <v>1.2238076045338605E-2</v>
      </c>
      <c r="O58">
        <v>1.9142987070395259E-2</v>
      </c>
      <c r="P58">
        <v>3.304850830955694E-2</v>
      </c>
      <c r="Q58">
        <v>4.6536714605120641E-2</v>
      </c>
      <c r="R58">
        <v>6.2748093263600924E-2</v>
      </c>
      <c r="S58">
        <v>7.3347019234229482E-2</v>
      </c>
      <c r="T58">
        <v>7.8018209262664673E-2</v>
      </c>
      <c r="U58">
        <v>9.2894087955021395E-2</v>
      </c>
      <c r="V58">
        <v>0.11678128559962744</v>
      </c>
      <c r="W58">
        <v>0.11678128559962744</v>
      </c>
      <c r="X58">
        <v>0.11678128559962744</v>
      </c>
      <c r="Y58">
        <v>0.11678128559962744</v>
      </c>
      <c r="Z58">
        <v>0.11678128559962744</v>
      </c>
      <c r="AA58">
        <v>0.11678128559962744</v>
      </c>
      <c r="AB58">
        <v>0.11678128559962744</v>
      </c>
      <c r="AC58">
        <v>0.11678128559962744</v>
      </c>
      <c r="AD58">
        <v>0.11678128559962744</v>
      </c>
      <c r="AE58">
        <v>0.11678128559962744</v>
      </c>
      <c r="AF58">
        <v>0.11678128559962744</v>
      </c>
      <c r="AG58">
        <v>0.11678128559962744</v>
      </c>
      <c r="AH58">
        <v>0.11678128559962744</v>
      </c>
      <c r="AI58">
        <v>0.11678128559962744</v>
      </c>
      <c r="AJ58">
        <v>0.11678128559962744</v>
      </c>
      <c r="AK58">
        <v>0.11678128559962744</v>
      </c>
      <c r="AL58">
        <v>0.11678128559962744</v>
      </c>
      <c r="AM58">
        <v>0.11678128559962744</v>
      </c>
      <c r="AN58">
        <v>0.11678128559962744</v>
      </c>
      <c r="AO58">
        <v>0.11678128559962744</v>
      </c>
      <c r="AP58">
        <v>0.11678128559962744</v>
      </c>
      <c r="AQ58">
        <v>0.11678128559962744</v>
      </c>
      <c r="AR58">
        <v>0.11678128559962744</v>
      </c>
      <c r="AS58">
        <v>0.11678128559962744</v>
      </c>
      <c r="AT58">
        <v>0.11678128559962744</v>
      </c>
      <c r="AU58">
        <v>0.11678128559962744</v>
      </c>
      <c r="AV58">
        <v>0.11678128559962744</v>
      </c>
      <c r="AW58">
        <v>0.11678128559962744</v>
      </c>
      <c r="AX58">
        <v>0.11678128559962744</v>
      </c>
      <c r="AY58">
        <v>0.11678128559962744</v>
      </c>
      <c r="AZ58">
        <v>0.11678128559962744</v>
      </c>
      <c r="BA58">
        <v>0.11678128559962744</v>
      </c>
      <c r="BB58">
        <v>0.11678128559962744</v>
      </c>
      <c r="BC58">
        <v>0.11678128559962744</v>
      </c>
      <c r="BD58">
        <v>0.11521076116321512</v>
      </c>
      <c r="BE58">
        <v>9.4742185850323415E-2</v>
      </c>
      <c r="BF58">
        <v>9.2708529590580721E-2</v>
      </c>
      <c r="BG58">
        <v>6.8261689356695937E-2</v>
      </c>
      <c r="BH58">
        <v>5.2921282389079685E-2</v>
      </c>
      <c r="BI58">
        <v>5.014545411384834E-2</v>
      </c>
      <c r="BJ58">
        <v>4.04879052808109E-2</v>
      </c>
      <c r="BK58">
        <v>2.5646339945861286E-2</v>
      </c>
      <c r="BL58">
        <v>1.1229674371825914E-2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4.3364338370960306E-2</v>
      </c>
      <c r="BU58">
        <v>1.6707464862413063E-2</v>
      </c>
    </row>
    <row r="59" spans="1:73" x14ac:dyDescent="0.35">
      <c r="A59">
        <v>1088</v>
      </c>
      <c r="B59">
        <v>561.79311826830883</v>
      </c>
      <c r="C59">
        <v>2.0211735896647457E-3</v>
      </c>
      <c r="D59">
        <v>-40</v>
      </c>
      <c r="E59">
        <v>504</v>
      </c>
      <c r="F59">
        <v>-584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1.4695668798732195E-3</v>
      </c>
      <c r="N59">
        <v>1.2238076045338605E-2</v>
      </c>
      <c r="O59">
        <v>1.9142987070395259E-2</v>
      </c>
      <c r="P59">
        <v>3.304850830955694E-2</v>
      </c>
      <c r="Q59">
        <v>4.6536714605120641E-2</v>
      </c>
      <c r="R59">
        <v>6.4769266853265672E-2</v>
      </c>
      <c r="S59">
        <v>7.5368192823894231E-2</v>
      </c>
      <c r="T59">
        <v>8.0039382852329422E-2</v>
      </c>
      <c r="U59">
        <v>9.4915261544686144E-2</v>
      </c>
      <c r="V59">
        <v>0.11880245918929219</v>
      </c>
      <c r="W59">
        <v>0.11880245918929219</v>
      </c>
      <c r="X59">
        <v>0.11880245918929219</v>
      </c>
      <c r="Y59">
        <v>0.11880245918929219</v>
      </c>
      <c r="Z59">
        <v>0.11880245918929219</v>
      </c>
      <c r="AA59">
        <v>0.11880245918929219</v>
      </c>
      <c r="AB59">
        <v>0.11880245918929219</v>
      </c>
      <c r="AC59">
        <v>0.11880245918929219</v>
      </c>
      <c r="AD59">
        <v>0.11880245918929219</v>
      </c>
      <c r="AE59">
        <v>0.11880245918929219</v>
      </c>
      <c r="AF59">
        <v>0.11880245918929219</v>
      </c>
      <c r="AG59">
        <v>0.11880245918929219</v>
      </c>
      <c r="AH59">
        <v>0.11880245918929219</v>
      </c>
      <c r="AI59">
        <v>0.11880245918929219</v>
      </c>
      <c r="AJ59">
        <v>0.11880245918929219</v>
      </c>
      <c r="AK59">
        <v>0.11880245918929219</v>
      </c>
      <c r="AL59">
        <v>0.11880245918929219</v>
      </c>
      <c r="AM59">
        <v>0.11880245918929219</v>
      </c>
      <c r="AN59">
        <v>0.11880245918929219</v>
      </c>
      <c r="AO59">
        <v>0.11880245918929219</v>
      </c>
      <c r="AP59">
        <v>0.11880245918929219</v>
      </c>
      <c r="AQ59">
        <v>0.11880245918929219</v>
      </c>
      <c r="AR59">
        <v>0.11880245918929219</v>
      </c>
      <c r="AS59">
        <v>0.11880245918929219</v>
      </c>
      <c r="AT59">
        <v>0.11880245918929219</v>
      </c>
      <c r="AU59">
        <v>0.11880245918929219</v>
      </c>
      <c r="AV59">
        <v>0.11880245918929219</v>
      </c>
      <c r="AW59">
        <v>0.11880245918929219</v>
      </c>
      <c r="AX59">
        <v>0.11880245918929219</v>
      </c>
      <c r="AY59">
        <v>0.11880245918929219</v>
      </c>
      <c r="AZ59">
        <v>0.11880245918929219</v>
      </c>
      <c r="BA59">
        <v>0.11880245918929219</v>
      </c>
      <c r="BB59">
        <v>0.11880245918929219</v>
      </c>
      <c r="BC59">
        <v>0.11880245918929219</v>
      </c>
      <c r="BD59">
        <v>0.11723193475287987</v>
      </c>
      <c r="BE59">
        <v>9.6763359439988164E-2</v>
      </c>
      <c r="BF59">
        <v>9.2708529590580721E-2</v>
      </c>
      <c r="BG59">
        <v>6.8261689356695937E-2</v>
      </c>
      <c r="BH59">
        <v>5.2921282389079685E-2</v>
      </c>
      <c r="BI59">
        <v>5.014545411384834E-2</v>
      </c>
      <c r="BJ59">
        <v>4.04879052808109E-2</v>
      </c>
      <c r="BK59">
        <v>2.5646339945861286E-2</v>
      </c>
      <c r="BL59">
        <v>1.1229674371825914E-2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4.7242263720114808E-2</v>
      </c>
      <c r="BU59">
        <v>9.0470699099835378E-3</v>
      </c>
    </row>
    <row r="60" spans="1:73" x14ac:dyDescent="0.35">
      <c r="A60">
        <v>1088</v>
      </c>
      <c r="B60">
        <v>554.53380872634182</v>
      </c>
      <c r="C60">
        <v>1.9950566362021411E-3</v>
      </c>
      <c r="D60">
        <v>-30</v>
      </c>
      <c r="E60">
        <v>514</v>
      </c>
      <c r="F60">
        <v>-574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1.4695668798732195E-3</v>
      </c>
      <c r="N60">
        <v>1.2238076045338605E-2</v>
      </c>
      <c r="O60">
        <v>1.9142987070395259E-2</v>
      </c>
      <c r="P60">
        <v>3.304850830955694E-2</v>
      </c>
      <c r="Q60">
        <v>4.6536714605120641E-2</v>
      </c>
      <c r="R60">
        <v>6.6764323489467814E-2</v>
      </c>
      <c r="S60">
        <v>7.7363249460096373E-2</v>
      </c>
      <c r="T60">
        <v>8.2034439488531563E-2</v>
      </c>
      <c r="U60">
        <v>9.6910318180888286E-2</v>
      </c>
      <c r="V60">
        <v>0.12079751582549433</v>
      </c>
      <c r="W60">
        <v>0.12079751582549433</v>
      </c>
      <c r="X60">
        <v>0.12079751582549433</v>
      </c>
      <c r="Y60">
        <v>0.12079751582549433</v>
      </c>
      <c r="Z60">
        <v>0.12079751582549433</v>
      </c>
      <c r="AA60">
        <v>0.12079751582549433</v>
      </c>
      <c r="AB60">
        <v>0.12079751582549433</v>
      </c>
      <c r="AC60">
        <v>0.12079751582549433</v>
      </c>
      <c r="AD60">
        <v>0.12079751582549433</v>
      </c>
      <c r="AE60">
        <v>0.12079751582549433</v>
      </c>
      <c r="AF60">
        <v>0.12079751582549433</v>
      </c>
      <c r="AG60">
        <v>0.12079751582549433</v>
      </c>
      <c r="AH60">
        <v>0.12079751582549433</v>
      </c>
      <c r="AI60">
        <v>0.12079751582549433</v>
      </c>
      <c r="AJ60">
        <v>0.12079751582549433</v>
      </c>
      <c r="AK60">
        <v>0.12079751582549433</v>
      </c>
      <c r="AL60">
        <v>0.12079751582549433</v>
      </c>
      <c r="AM60">
        <v>0.12079751582549433</v>
      </c>
      <c r="AN60">
        <v>0.12079751582549433</v>
      </c>
      <c r="AO60">
        <v>0.12079751582549433</v>
      </c>
      <c r="AP60">
        <v>0.12079751582549433</v>
      </c>
      <c r="AQ60">
        <v>0.12079751582549433</v>
      </c>
      <c r="AR60">
        <v>0.12079751582549433</v>
      </c>
      <c r="AS60">
        <v>0.12079751582549433</v>
      </c>
      <c r="AT60">
        <v>0.12079751582549433</v>
      </c>
      <c r="AU60">
        <v>0.12079751582549433</v>
      </c>
      <c r="AV60">
        <v>0.12079751582549433</v>
      </c>
      <c r="AW60">
        <v>0.12079751582549433</v>
      </c>
      <c r="AX60">
        <v>0.12079751582549433</v>
      </c>
      <c r="AY60">
        <v>0.12079751582549433</v>
      </c>
      <c r="AZ60">
        <v>0.12079751582549433</v>
      </c>
      <c r="BA60">
        <v>0.12079751582549433</v>
      </c>
      <c r="BB60">
        <v>0.12079751582549433</v>
      </c>
      <c r="BC60">
        <v>0.12079751582549433</v>
      </c>
      <c r="BD60">
        <v>0.11922699138908201</v>
      </c>
      <c r="BE60">
        <v>9.8758416076190306E-2</v>
      </c>
      <c r="BF60">
        <v>9.4703586226782863E-2</v>
      </c>
      <c r="BG60">
        <v>6.8261689356695937E-2</v>
      </c>
      <c r="BH60">
        <v>5.2921282389079685E-2</v>
      </c>
      <c r="BI60">
        <v>5.014545411384834E-2</v>
      </c>
      <c r="BJ60">
        <v>4.04879052808109E-2</v>
      </c>
      <c r="BK60">
        <v>2.5646339945861286E-2</v>
      </c>
      <c r="BL60">
        <v>1.1229674371825914E-2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4.3364338370960306E-2</v>
      </c>
      <c r="BU60">
        <v>1.6707464862413063E-2</v>
      </c>
    </row>
    <row r="61" spans="1:73" x14ac:dyDescent="0.35">
      <c r="A61">
        <v>1088</v>
      </c>
      <c r="B61">
        <v>553.2710426830331</v>
      </c>
      <c r="C61">
        <v>1.9905135592336509E-3</v>
      </c>
      <c r="D61">
        <v>-20</v>
      </c>
      <c r="E61">
        <v>524</v>
      </c>
      <c r="F61">
        <v>-564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1.4695668798732195E-3</v>
      </c>
      <c r="N61">
        <v>1.2238076045338605E-2</v>
      </c>
      <c r="O61">
        <v>1.9142987070395259E-2</v>
      </c>
      <c r="P61">
        <v>3.304850830955694E-2</v>
      </c>
      <c r="Q61">
        <v>4.6536714605120641E-2</v>
      </c>
      <c r="R61">
        <v>6.8754837048701459E-2</v>
      </c>
      <c r="S61">
        <v>7.9353763019330018E-2</v>
      </c>
      <c r="T61">
        <v>8.4024953047765208E-2</v>
      </c>
      <c r="U61">
        <v>9.8900831740121931E-2</v>
      </c>
      <c r="V61">
        <v>0.12278802938472798</v>
      </c>
      <c r="W61">
        <v>0.12278802938472798</v>
      </c>
      <c r="X61">
        <v>0.12278802938472798</v>
      </c>
      <c r="Y61">
        <v>0.12278802938472798</v>
      </c>
      <c r="Z61">
        <v>0.12278802938472798</v>
      </c>
      <c r="AA61">
        <v>0.12278802938472798</v>
      </c>
      <c r="AB61">
        <v>0.12278802938472798</v>
      </c>
      <c r="AC61">
        <v>0.12278802938472798</v>
      </c>
      <c r="AD61">
        <v>0.12278802938472798</v>
      </c>
      <c r="AE61">
        <v>0.12278802938472798</v>
      </c>
      <c r="AF61">
        <v>0.12278802938472798</v>
      </c>
      <c r="AG61">
        <v>0.12278802938472798</v>
      </c>
      <c r="AH61">
        <v>0.12278802938472798</v>
      </c>
      <c r="AI61">
        <v>0.12278802938472798</v>
      </c>
      <c r="AJ61">
        <v>0.12278802938472798</v>
      </c>
      <c r="AK61">
        <v>0.12278802938472798</v>
      </c>
      <c r="AL61">
        <v>0.12278802938472798</v>
      </c>
      <c r="AM61">
        <v>0.12278802938472798</v>
      </c>
      <c r="AN61">
        <v>0.12278802938472798</v>
      </c>
      <c r="AO61">
        <v>0.12278802938472798</v>
      </c>
      <c r="AP61">
        <v>0.12278802938472798</v>
      </c>
      <c r="AQ61">
        <v>0.12278802938472798</v>
      </c>
      <c r="AR61">
        <v>0.12278802938472798</v>
      </c>
      <c r="AS61">
        <v>0.12278802938472798</v>
      </c>
      <c r="AT61">
        <v>0.12278802938472798</v>
      </c>
      <c r="AU61">
        <v>0.12278802938472798</v>
      </c>
      <c r="AV61">
        <v>0.12278802938472798</v>
      </c>
      <c r="AW61">
        <v>0.12278802938472798</v>
      </c>
      <c r="AX61">
        <v>0.12278802938472798</v>
      </c>
      <c r="AY61">
        <v>0.12278802938472798</v>
      </c>
      <c r="AZ61">
        <v>0.12278802938472798</v>
      </c>
      <c r="BA61">
        <v>0.12278802938472798</v>
      </c>
      <c r="BB61">
        <v>0.12278802938472798</v>
      </c>
      <c r="BC61">
        <v>0.12278802938472798</v>
      </c>
      <c r="BD61">
        <v>0.12121750494831565</v>
      </c>
      <c r="BE61">
        <v>0.10074892963542395</v>
      </c>
      <c r="BF61">
        <v>9.6694099786016507E-2</v>
      </c>
      <c r="BG61">
        <v>6.8261689356695937E-2</v>
      </c>
      <c r="BH61">
        <v>5.2921282389079685E-2</v>
      </c>
      <c r="BI61">
        <v>5.014545411384834E-2</v>
      </c>
      <c r="BJ61">
        <v>4.04879052808109E-2</v>
      </c>
      <c r="BK61">
        <v>2.5646339945861286E-2</v>
      </c>
      <c r="BL61">
        <v>1.1229674371825914E-2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4.1616138510018996E-2</v>
      </c>
      <c r="BU61">
        <v>2.2500427696242609E-2</v>
      </c>
    </row>
    <row r="62" spans="1:73" x14ac:dyDescent="0.35">
      <c r="A62">
        <v>1088</v>
      </c>
      <c r="B62">
        <v>548.17309563036758</v>
      </c>
      <c r="C62">
        <v>1.9721725799491099E-3</v>
      </c>
      <c r="D62">
        <v>-10</v>
      </c>
      <c r="E62">
        <v>534</v>
      </c>
      <c r="F62">
        <v>-554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1.4695668798732195E-3</v>
      </c>
      <c r="N62">
        <v>1.2238076045338605E-2</v>
      </c>
      <c r="O62">
        <v>1.9142987070395259E-2</v>
      </c>
      <c r="P62">
        <v>3.304850830955694E-2</v>
      </c>
      <c r="Q62">
        <v>4.6536714605120641E-2</v>
      </c>
      <c r="R62">
        <v>6.8754837048701459E-2</v>
      </c>
      <c r="S62">
        <v>8.1325935599279128E-2</v>
      </c>
      <c r="T62">
        <v>8.5997125627714319E-2</v>
      </c>
      <c r="U62">
        <v>0.10087300432007104</v>
      </c>
      <c r="V62">
        <v>0.12476020196467709</v>
      </c>
      <c r="W62">
        <v>0.12476020196467709</v>
      </c>
      <c r="X62">
        <v>0.12476020196467709</v>
      </c>
      <c r="Y62">
        <v>0.12476020196467709</v>
      </c>
      <c r="Z62">
        <v>0.12476020196467709</v>
      </c>
      <c r="AA62">
        <v>0.12476020196467709</v>
      </c>
      <c r="AB62">
        <v>0.12476020196467709</v>
      </c>
      <c r="AC62">
        <v>0.12476020196467709</v>
      </c>
      <c r="AD62">
        <v>0.12476020196467709</v>
      </c>
      <c r="AE62">
        <v>0.12476020196467709</v>
      </c>
      <c r="AF62">
        <v>0.12476020196467709</v>
      </c>
      <c r="AG62">
        <v>0.12476020196467709</v>
      </c>
      <c r="AH62">
        <v>0.12476020196467709</v>
      </c>
      <c r="AI62">
        <v>0.12476020196467709</v>
      </c>
      <c r="AJ62">
        <v>0.12476020196467709</v>
      </c>
      <c r="AK62">
        <v>0.12476020196467709</v>
      </c>
      <c r="AL62">
        <v>0.12476020196467709</v>
      </c>
      <c r="AM62">
        <v>0.12476020196467709</v>
      </c>
      <c r="AN62">
        <v>0.12476020196467709</v>
      </c>
      <c r="AO62">
        <v>0.12476020196467709</v>
      </c>
      <c r="AP62">
        <v>0.12476020196467709</v>
      </c>
      <c r="AQ62">
        <v>0.12476020196467709</v>
      </c>
      <c r="AR62">
        <v>0.12476020196467709</v>
      </c>
      <c r="AS62">
        <v>0.12476020196467709</v>
      </c>
      <c r="AT62">
        <v>0.12476020196467709</v>
      </c>
      <c r="AU62">
        <v>0.12476020196467709</v>
      </c>
      <c r="AV62">
        <v>0.12476020196467709</v>
      </c>
      <c r="AW62">
        <v>0.12476020196467709</v>
      </c>
      <c r="AX62">
        <v>0.12476020196467709</v>
      </c>
      <c r="AY62">
        <v>0.12476020196467709</v>
      </c>
      <c r="AZ62">
        <v>0.12476020196467709</v>
      </c>
      <c r="BA62">
        <v>0.12476020196467709</v>
      </c>
      <c r="BB62">
        <v>0.12476020196467709</v>
      </c>
      <c r="BC62">
        <v>0.12476020196467709</v>
      </c>
      <c r="BD62">
        <v>0.12318967752826476</v>
      </c>
      <c r="BE62">
        <v>0.10272110221537306</v>
      </c>
      <c r="BF62">
        <v>9.8666272365965618E-2</v>
      </c>
      <c r="BG62">
        <v>6.8261689356695937E-2</v>
      </c>
      <c r="BH62">
        <v>5.2921282389079685E-2</v>
      </c>
      <c r="BI62">
        <v>5.014545411384834E-2</v>
      </c>
      <c r="BJ62">
        <v>4.04879052808109E-2</v>
      </c>
      <c r="BK62">
        <v>2.5646339945861286E-2</v>
      </c>
      <c r="BL62">
        <v>1.1229674371825914E-2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3.9867938649077686E-2</v>
      </c>
      <c r="BU62">
        <v>2.4017953837487907E-2</v>
      </c>
    </row>
    <row r="63" spans="1:73" x14ac:dyDescent="0.35">
      <c r="A63">
        <v>1088</v>
      </c>
      <c r="B63">
        <v>537.19021645220596</v>
      </c>
      <c r="C63">
        <v>1.9326592704913435E-3</v>
      </c>
      <c r="D63">
        <v>0</v>
      </c>
      <c r="E63">
        <v>544</v>
      </c>
      <c r="F63">
        <v>-544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1.4695668798732195E-3</v>
      </c>
      <c r="N63">
        <v>1.2238076045338605E-2</v>
      </c>
      <c r="O63">
        <v>1.9142987070395259E-2</v>
      </c>
      <c r="P63">
        <v>3.304850830955694E-2</v>
      </c>
      <c r="Q63">
        <v>4.6536714605120641E-2</v>
      </c>
      <c r="R63">
        <v>6.8754837048701459E-2</v>
      </c>
      <c r="S63">
        <v>8.3258594869770469E-2</v>
      </c>
      <c r="T63">
        <v>8.792978489820566E-2</v>
      </c>
      <c r="U63">
        <v>0.10280566359056238</v>
      </c>
      <c r="V63">
        <v>0.12669286123516843</v>
      </c>
      <c r="W63">
        <v>0.12669286123516843</v>
      </c>
      <c r="X63">
        <v>0.12669286123516843</v>
      </c>
      <c r="Y63">
        <v>0.12669286123516843</v>
      </c>
      <c r="Z63">
        <v>0.12669286123516843</v>
      </c>
      <c r="AA63">
        <v>0.12669286123516843</v>
      </c>
      <c r="AB63">
        <v>0.12669286123516843</v>
      </c>
      <c r="AC63">
        <v>0.12669286123516843</v>
      </c>
      <c r="AD63">
        <v>0.12669286123516843</v>
      </c>
      <c r="AE63">
        <v>0.12669286123516843</v>
      </c>
      <c r="AF63">
        <v>0.12669286123516843</v>
      </c>
      <c r="AG63">
        <v>0.12669286123516843</v>
      </c>
      <c r="AH63">
        <v>0.12669286123516843</v>
      </c>
      <c r="AI63">
        <v>0.12669286123516843</v>
      </c>
      <c r="AJ63">
        <v>0.12669286123516843</v>
      </c>
      <c r="AK63">
        <v>0.12669286123516843</v>
      </c>
      <c r="AL63">
        <v>0.12669286123516843</v>
      </c>
      <c r="AM63">
        <v>0.12669286123516843</v>
      </c>
      <c r="AN63">
        <v>0.12669286123516843</v>
      </c>
      <c r="AO63">
        <v>0.12669286123516843</v>
      </c>
      <c r="AP63">
        <v>0.12669286123516843</v>
      </c>
      <c r="AQ63">
        <v>0.12669286123516843</v>
      </c>
      <c r="AR63">
        <v>0.12669286123516843</v>
      </c>
      <c r="AS63">
        <v>0.12669286123516843</v>
      </c>
      <c r="AT63">
        <v>0.12669286123516843</v>
      </c>
      <c r="AU63">
        <v>0.12669286123516843</v>
      </c>
      <c r="AV63">
        <v>0.12669286123516843</v>
      </c>
      <c r="AW63">
        <v>0.12669286123516843</v>
      </c>
      <c r="AX63">
        <v>0.12669286123516843</v>
      </c>
      <c r="AY63">
        <v>0.12669286123516843</v>
      </c>
      <c r="AZ63">
        <v>0.12669286123516843</v>
      </c>
      <c r="BA63">
        <v>0.12669286123516843</v>
      </c>
      <c r="BB63">
        <v>0.12669286123516843</v>
      </c>
      <c r="BC63">
        <v>0.12669286123516843</v>
      </c>
      <c r="BD63">
        <v>0.12512233679875612</v>
      </c>
      <c r="BE63">
        <v>0.1046537614858644</v>
      </c>
      <c r="BF63">
        <v>0.10059893163645696</v>
      </c>
      <c r="BG63">
        <v>7.0194348627187278E-2</v>
      </c>
      <c r="BH63">
        <v>5.2921282389079685E-2</v>
      </c>
      <c r="BI63">
        <v>5.014545411384834E-2</v>
      </c>
      <c r="BJ63">
        <v>4.04879052808109E-2</v>
      </c>
      <c r="BK63">
        <v>2.5646339945861286E-2</v>
      </c>
      <c r="BL63">
        <v>1.1229674371825914E-2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3.6714302624841808E-2</v>
      </c>
      <c r="BU63">
        <v>2.5535479978733205E-2</v>
      </c>
    </row>
    <row r="64" spans="1:73" x14ac:dyDescent="0.35">
      <c r="A64">
        <v>1088</v>
      </c>
      <c r="B64">
        <v>555.12014067375003</v>
      </c>
      <c r="C64">
        <v>1.9971660935955158E-3</v>
      </c>
      <c r="D64">
        <v>10</v>
      </c>
      <c r="E64">
        <v>554</v>
      </c>
      <c r="F64">
        <v>-534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1.4695668798732195E-3</v>
      </c>
      <c r="N64">
        <v>1.2238076045338605E-2</v>
      </c>
      <c r="O64">
        <v>1.9142987070395259E-2</v>
      </c>
      <c r="P64">
        <v>3.304850830955694E-2</v>
      </c>
      <c r="Q64">
        <v>4.6536714605120641E-2</v>
      </c>
      <c r="R64">
        <v>6.8754837048701459E-2</v>
      </c>
      <c r="S64">
        <v>8.3258594869770469E-2</v>
      </c>
      <c r="T64">
        <v>8.9926950991801174E-2</v>
      </c>
      <c r="U64">
        <v>0.1048028296841579</v>
      </c>
      <c r="V64">
        <v>0.12869002732876395</v>
      </c>
      <c r="W64">
        <v>0.12869002732876395</v>
      </c>
      <c r="X64">
        <v>0.12869002732876395</v>
      </c>
      <c r="Y64">
        <v>0.12869002732876395</v>
      </c>
      <c r="Z64">
        <v>0.12869002732876395</v>
      </c>
      <c r="AA64">
        <v>0.12869002732876395</v>
      </c>
      <c r="AB64">
        <v>0.12869002732876395</v>
      </c>
      <c r="AC64">
        <v>0.12869002732876395</v>
      </c>
      <c r="AD64">
        <v>0.12869002732876395</v>
      </c>
      <c r="AE64">
        <v>0.12869002732876395</v>
      </c>
      <c r="AF64">
        <v>0.12869002732876395</v>
      </c>
      <c r="AG64">
        <v>0.12869002732876395</v>
      </c>
      <c r="AH64">
        <v>0.12869002732876395</v>
      </c>
      <c r="AI64">
        <v>0.12869002732876395</v>
      </c>
      <c r="AJ64">
        <v>0.12869002732876395</v>
      </c>
      <c r="AK64">
        <v>0.12869002732876395</v>
      </c>
      <c r="AL64">
        <v>0.12869002732876395</v>
      </c>
      <c r="AM64">
        <v>0.12869002732876395</v>
      </c>
      <c r="AN64">
        <v>0.12869002732876395</v>
      </c>
      <c r="AO64">
        <v>0.12869002732876395</v>
      </c>
      <c r="AP64">
        <v>0.12869002732876395</v>
      </c>
      <c r="AQ64">
        <v>0.12869002732876395</v>
      </c>
      <c r="AR64">
        <v>0.12869002732876395</v>
      </c>
      <c r="AS64">
        <v>0.12869002732876395</v>
      </c>
      <c r="AT64">
        <v>0.12869002732876395</v>
      </c>
      <c r="AU64">
        <v>0.12869002732876395</v>
      </c>
      <c r="AV64">
        <v>0.12869002732876395</v>
      </c>
      <c r="AW64">
        <v>0.12869002732876395</v>
      </c>
      <c r="AX64">
        <v>0.12869002732876395</v>
      </c>
      <c r="AY64">
        <v>0.12869002732876395</v>
      </c>
      <c r="AZ64">
        <v>0.12869002732876395</v>
      </c>
      <c r="BA64">
        <v>0.12869002732876395</v>
      </c>
      <c r="BB64">
        <v>0.12869002732876395</v>
      </c>
      <c r="BC64">
        <v>0.12869002732876395</v>
      </c>
      <c r="BD64">
        <v>0.12711950289235163</v>
      </c>
      <c r="BE64">
        <v>0.10665092757945992</v>
      </c>
      <c r="BF64">
        <v>0.10259609773005247</v>
      </c>
      <c r="BG64">
        <v>7.2191514720782793E-2</v>
      </c>
      <c r="BH64">
        <v>5.2921282389079685E-2</v>
      </c>
      <c r="BI64">
        <v>5.014545411384834E-2</v>
      </c>
      <c r="BJ64">
        <v>4.04879052808109E-2</v>
      </c>
      <c r="BK64">
        <v>2.5646339945861286E-2</v>
      </c>
      <c r="BL64">
        <v>1.1229674371825914E-2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3.114698275494783E-2</v>
      </c>
      <c r="BU64">
        <v>3.3285432765574718E-2</v>
      </c>
    </row>
    <row r="65" spans="1:73" x14ac:dyDescent="0.35">
      <c r="A65">
        <v>1070</v>
      </c>
      <c r="B65">
        <v>856.47159634345792</v>
      </c>
      <c r="C65">
        <v>3.0813438515646789E-3</v>
      </c>
      <c r="D65">
        <v>20</v>
      </c>
      <c r="E65">
        <v>555</v>
      </c>
      <c r="F65">
        <v>-515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1.4695668798732195E-3</v>
      </c>
      <c r="N65">
        <v>1.2238076045338605E-2</v>
      </c>
      <c r="O65">
        <v>1.9142987070395259E-2</v>
      </c>
      <c r="P65">
        <v>3.304850830955694E-2</v>
      </c>
      <c r="Q65">
        <v>4.6536714605120641E-2</v>
      </c>
      <c r="R65">
        <v>6.8754837048701459E-2</v>
      </c>
      <c r="S65">
        <v>8.3258594869770469E-2</v>
      </c>
      <c r="T65">
        <v>9.3008294843365855E-2</v>
      </c>
      <c r="U65">
        <v>0.10788417353572258</v>
      </c>
      <c r="V65">
        <v>0.13177137118032861</v>
      </c>
      <c r="W65">
        <v>0.13177137118032861</v>
      </c>
      <c r="X65">
        <v>0.13177137118032861</v>
      </c>
      <c r="Y65">
        <v>0.13177137118032861</v>
      </c>
      <c r="Z65">
        <v>0.13177137118032861</v>
      </c>
      <c r="AA65">
        <v>0.13177137118032861</v>
      </c>
      <c r="AB65">
        <v>0.13177137118032861</v>
      </c>
      <c r="AC65">
        <v>0.13177137118032861</v>
      </c>
      <c r="AD65">
        <v>0.13177137118032861</v>
      </c>
      <c r="AE65">
        <v>0.13177137118032861</v>
      </c>
      <c r="AF65">
        <v>0.13177137118032861</v>
      </c>
      <c r="AG65">
        <v>0.13177137118032861</v>
      </c>
      <c r="AH65">
        <v>0.13177137118032861</v>
      </c>
      <c r="AI65">
        <v>0.13177137118032861</v>
      </c>
      <c r="AJ65">
        <v>0.13177137118032861</v>
      </c>
      <c r="AK65">
        <v>0.13177137118032861</v>
      </c>
      <c r="AL65">
        <v>0.13177137118032861</v>
      </c>
      <c r="AM65">
        <v>0.13177137118032861</v>
      </c>
      <c r="AN65">
        <v>0.13177137118032861</v>
      </c>
      <c r="AO65">
        <v>0.13177137118032861</v>
      </c>
      <c r="AP65">
        <v>0.13177137118032861</v>
      </c>
      <c r="AQ65">
        <v>0.13177137118032861</v>
      </c>
      <c r="AR65">
        <v>0.13177137118032861</v>
      </c>
      <c r="AS65">
        <v>0.13177137118032861</v>
      </c>
      <c r="AT65">
        <v>0.13177137118032861</v>
      </c>
      <c r="AU65">
        <v>0.13177137118032861</v>
      </c>
      <c r="AV65">
        <v>0.13177137118032861</v>
      </c>
      <c r="AW65">
        <v>0.13177137118032861</v>
      </c>
      <c r="AX65">
        <v>0.13177137118032861</v>
      </c>
      <c r="AY65">
        <v>0.13177137118032861</v>
      </c>
      <c r="AZ65">
        <v>0.13177137118032861</v>
      </c>
      <c r="BA65">
        <v>0.13177137118032861</v>
      </c>
      <c r="BB65">
        <v>0.13177137118032861</v>
      </c>
      <c r="BC65">
        <v>0.13177137118032861</v>
      </c>
      <c r="BD65">
        <v>0.1302008467439163</v>
      </c>
      <c r="BE65">
        <v>0.1097322714310246</v>
      </c>
      <c r="BF65">
        <v>0.10567744158161715</v>
      </c>
      <c r="BG65">
        <v>7.5272858572347473E-2</v>
      </c>
      <c r="BH65">
        <v>5.2921282389079685E-2</v>
      </c>
      <c r="BI65">
        <v>5.014545411384834E-2</v>
      </c>
      <c r="BJ65">
        <v>4.04879052808109E-2</v>
      </c>
      <c r="BK65">
        <v>2.5646339945861286E-2</v>
      </c>
      <c r="BL65">
        <v>1.1229674371825914E-2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1.8559065235854114E-2</v>
      </c>
      <c r="BU65">
        <v>3.4423328836280909E-2</v>
      </c>
    </row>
    <row r="66" spans="1:73" x14ac:dyDescent="0.35">
      <c r="A66">
        <v>1070</v>
      </c>
      <c r="B66">
        <v>790.17020881001872</v>
      </c>
      <c r="C66">
        <v>2.8428101118603169E-3</v>
      </c>
      <c r="D66">
        <v>30</v>
      </c>
      <c r="E66">
        <v>565</v>
      </c>
      <c r="F66">
        <v>-505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1.4695668798732195E-3</v>
      </c>
      <c r="N66">
        <v>1.2238076045338605E-2</v>
      </c>
      <c r="O66">
        <v>1.9142987070395259E-2</v>
      </c>
      <c r="P66">
        <v>3.304850830955694E-2</v>
      </c>
      <c r="Q66">
        <v>4.6536714605120641E-2</v>
      </c>
      <c r="R66">
        <v>6.8754837048701459E-2</v>
      </c>
      <c r="S66">
        <v>8.3258594869770469E-2</v>
      </c>
      <c r="T66">
        <v>9.3008294843365855E-2</v>
      </c>
      <c r="U66">
        <v>0.11072698364758289</v>
      </c>
      <c r="V66">
        <v>0.13461418129218894</v>
      </c>
      <c r="W66">
        <v>0.13461418129218894</v>
      </c>
      <c r="X66">
        <v>0.13461418129218894</v>
      </c>
      <c r="Y66">
        <v>0.13461418129218894</v>
      </c>
      <c r="Z66">
        <v>0.13461418129218894</v>
      </c>
      <c r="AA66">
        <v>0.13461418129218894</v>
      </c>
      <c r="AB66">
        <v>0.13461418129218894</v>
      </c>
      <c r="AC66">
        <v>0.13461418129218894</v>
      </c>
      <c r="AD66">
        <v>0.13461418129218894</v>
      </c>
      <c r="AE66">
        <v>0.13461418129218894</v>
      </c>
      <c r="AF66">
        <v>0.13461418129218894</v>
      </c>
      <c r="AG66">
        <v>0.13461418129218894</v>
      </c>
      <c r="AH66">
        <v>0.13461418129218894</v>
      </c>
      <c r="AI66">
        <v>0.13461418129218894</v>
      </c>
      <c r="AJ66">
        <v>0.13461418129218894</v>
      </c>
      <c r="AK66">
        <v>0.13461418129218894</v>
      </c>
      <c r="AL66">
        <v>0.13461418129218894</v>
      </c>
      <c r="AM66">
        <v>0.13461418129218894</v>
      </c>
      <c r="AN66">
        <v>0.13461418129218894</v>
      </c>
      <c r="AO66">
        <v>0.13461418129218894</v>
      </c>
      <c r="AP66">
        <v>0.13461418129218894</v>
      </c>
      <c r="AQ66">
        <v>0.13461418129218894</v>
      </c>
      <c r="AR66">
        <v>0.13461418129218894</v>
      </c>
      <c r="AS66">
        <v>0.13461418129218894</v>
      </c>
      <c r="AT66">
        <v>0.13461418129218894</v>
      </c>
      <c r="AU66">
        <v>0.13461418129218894</v>
      </c>
      <c r="AV66">
        <v>0.13461418129218894</v>
      </c>
      <c r="AW66">
        <v>0.13461418129218894</v>
      </c>
      <c r="AX66">
        <v>0.13461418129218894</v>
      </c>
      <c r="AY66">
        <v>0.13461418129218894</v>
      </c>
      <c r="AZ66">
        <v>0.13461418129218894</v>
      </c>
      <c r="BA66">
        <v>0.13461418129218894</v>
      </c>
      <c r="BB66">
        <v>0.13461418129218894</v>
      </c>
      <c r="BC66">
        <v>0.13461418129218894</v>
      </c>
      <c r="BD66">
        <v>0.13304365685577663</v>
      </c>
      <c r="BE66">
        <v>0.11257508154288491</v>
      </c>
      <c r="BF66">
        <v>0.10852025169347747</v>
      </c>
      <c r="BG66">
        <v>7.8115668684207787E-2</v>
      </c>
      <c r="BH66">
        <v>5.5764092500939999E-2</v>
      </c>
      <c r="BI66">
        <v>5.014545411384834E-2</v>
      </c>
      <c r="BJ66">
        <v>4.04879052808109E-2</v>
      </c>
      <c r="BK66">
        <v>2.5646339945861286E-2</v>
      </c>
      <c r="BL66">
        <v>1.1229674371825914E-2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9.619245758082387E-3</v>
      </c>
      <c r="BU66">
        <v>4.5802289543342922E-2</v>
      </c>
    </row>
    <row r="67" spans="1:73" x14ac:dyDescent="0.35">
      <c r="A67">
        <v>1070</v>
      </c>
      <c r="B67">
        <v>761.39944188719619</v>
      </c>
      <c r="C67">
        <v>2.7393009865829287E-3</v>
      </c>
      <c r="D67">
        <v>40</v>
      </c>
      <c r="E67">
        <v>575</v>
      </c>
      <c r="F67">
        <v>-495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1.4695668798732195E-3</v>
      </c>
      <c r="N67">
        <v>1.2238076045338605E-2</v>
      </c>
      <c r="O67">
        <v>1.9142987070395259E-2</v>
      </c>
      <c r="P67">
        <v>3.304850830955694E-2</v>
      </c>
      <c r="Q67">
        <v>4.6536714605120641E-2</v>
      </c>
      <c r="R67">
        <v>6.8754837048701459E-2</v>
      </c>
      <c r="S67">
        <v>8.3258594869770469E-2</v>
      </c>
      <c r="T67">
        <v>9.3008294843365855E-2</v>
      </c>
      <c r="U67">
        <v>0.11346628463416582</v>
      </c>
      <c r="V67">
        <v>0.13735348227877187</v>
      </c>
      <c r="W67">
        <v>0.13735348227877187</v>
      </c>
      <c r="X67">
        <v>0.13735348227877187</v>
      </c>
      <c r="Y67">
        <v>0.13735348227877187</v>
      </c>
      <c r="Z67">
        <v>0.13735348227877187</v>
      </c>
      <c r="AA67">
        <v>0.13735348227877187</v>
      </c>
      <c r="AB67">
        <v>0.13735348227877187</v>
      </c>
      <c r="AC67">
        <v>0.13735348227877187</v>
      </c>
      <c r="AD67">
        <v>0.13735348227877187</v>
      </c>
      <c r="AE67">
        <v>0.13735348227877187</v>
      </c>
      <c r="AF67">
        <v>0.13735348227877187</v>
      </c>
      <c r="AG67">
        <v>0.13735348227877187</v>
      </c>
      <c r="AH67">
        <v>0.13735348227877187</v>
      </c>
      <c r="AI67">
        <v>0.13735348227877187</v>
      </c>
      <c r="AJ67">
        <v>0.13735348227877187</v>
      </c>
      <c r="AK67">
        <v>0.13735348227877187</v>
      </c>
      <c r="AL67">
        <v>0.13735348227877187</v>
      </c>
      <c r="AM67">
        <v>0.13735348227877187</v>
      </c>
      <c r="AN67">
        <v>0.13735348227877187</v>
      </c>
      <c r="AO67">
        <v>0.13735348227877187</v>
      </c>
      <c r="AP67">
        <v>0.13735348227877187</v>
      </c>
      <c r="AQ67">
        <v>0.13735348227877187</v>
      </c>
      <c r="AR67">
        <v>0.13735348227877187</v>
      </c>
      <c r="AS67">
        <v>0.13735348227877187</v>
      </c>
      <c r="AT67">
        <v>0.13735348227877187</v>
      </c>
      <c r="AU67">
        <v>0.13735348227877187</v>
      </c>
      <c r="AV67">
        <v>0.13735348227877187</v>
      </c>
      <c r="AW67">
        <v>0.13735348227877187</v>
      </c>
      <c r="AX67">
        <v>0.13735348227877187</v>
      </c>
      <c r="AY67">
        <v>0.13735348227877187</v>
      </c>
      <c r="AZ67">
        <v>0.13735348227877187</v>
      </c>
      <c r="BA67">
        <v>0.13735348227877187</v>
      </c>
      <c r="BB67">
        <v>0.13735348227877187</v>
      </c>
      <c r="BC67">
        <v>0.13735348227877187</v>
      </c>
      <c r="BD67">
        <v>0.13578295784235955</v>
      </c>
      <c r="BE67">
        <v>0.11531438252946784</v>
      </c>
      <c r="BF67">
        <v>0.11125955268006039</v>
      </c>
      <c r="BG67">
        <v>8.0854969670790713E-2</v>
      </c>
      <c r="BH67">
        <v>5.8503393487522926E-2</v>
      </c>
      <c r="BI67">
        <v>5.014545411384834E-2</v>
      </c>
      <c r="BJ67">
        <v>4.04879052808109E-2</v>
      </c>
      <c r="BK67">
        <v>2.5646339945861286E-2</v>
      </c>
      <c r="BL67">
        <v>1.1229674371825914E-2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6.7942628031067431E-4</v>
      </c>
      <c r="BU67">
        <v>5.7000419258803059E-2</v>
      </c>
    </row>
    <row r="68" spans="1:73" x14ac:dyDescent="0.35">
      <c r="A68">
        <v>1070</v>
      </c>
      <c r="B68">
        <v>791.53944243145793</v>
      </c>
      <c r="C68">
        <v>2.8477362292222818E-3</v>
      </c>
      <c r="D68">
        <v>30</v>
      </c>
      <c r="E68">
        <v>565</v>
      </c>
      <c r="F68">
        <v>-505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1.4695668798732195E-3</v>
      </c>
      <c r="N68">
        <v>1.2238076045338605E-2</v>
      </c>
      <c r="O68">
        <v>1.9142987070395259E-2</v>
      </c>
      <c r="P68">
        <v>3.304850830955694E-2</v>
      </c>
      <c r="Q68">
        <v>4.6536714605120641E-2</v>
      </c>
      <c r="R68">
        <v>6.8754837048701459E-2</v>
      </c>
      <c r="S68">
        <v>8.3258594869770469E-2</v>
      </c>
      <c r="T68">
        <v>9.3008294843365855E-2</v>
      </c>
      <c r="U68">
        <v>0.1163140208633881</v>
      </c>
      <c r="V68">
        <v>0.14020121850799414</v>
      </c>
      <c r="W68">
        <v>0.14020121850799414</v>
      </c>
      <c r="X68">
        <v>0.14020121850799414</v>
      </c>
      <c r="Y68">
        <v>0.14020121850799414</v>
      </c>
      <c r="Z68">
        <v>0.14020121850799414</v>
      </c>
      <c r="AA68">
        <v>0.14020121850799414</v>
      </c>
      <c r="AB68">
        <v>0.14020121850799414</v>
      </c>
      <c r="AC68">
        <v>0.14020121850799414</v>
      </c>
      <c r="AD68">
        <v>0.14020121850799414</v>
      </c>
      <c r="AE68">
        <v>0.14020121850799414</v>
      </c>
      <c r="AF68">
        <v>0.14020121850799414</v>
      </c>
      <c r="AG68">
        <v>0.14020121850799414</v>
      </c>
      <c r="AH68">
        <v>0.14020121850799414</v>
      </c>
      <c r="AI68">
        <v>0.14020121850799414</v>
      </c>
      <c r="AJ68">
        <v>0.14020121850799414</v>
      </c>
      <c r="AK68">
        <v>0.14020121850799414</v>
      </c>
      <c r="AL68">
        <v>0.14020121850799414</v>
      </c>
      <c r="AM68">
        <v>0.14020121850799414</v>
      </c>
      <c r="AN68">
        <v>0.14020121850799414</v>
      </c>
      <c r="AO68">
        <v>0.14020121850799414</v>
      </c>
      <c r="AP68">
        <v>0.14020121850799414</v>
      </c>
      <c r="AQ68">
        <v>0.14020121850799414</v>
      </c>
      <c r="AR68">
        <v>0.14020121850799414</v>
      </c>
      <c r="AS68">
        <v>0.14020121850799414</v>
      </c>
      <c r="AT68">
        <v>0.14020121850799414</v>
      </c>
      <c r="AU68">
        <v>0.14020121850799414</v>
      </c>
      <c r="AV68">
        <v>0.14020121850799414</v>
      </c>
      <c r="AW68">
        <v>0.14020121850799414</v>
      </c>
      <c r="AX68">
        <v>0.14020121850799414</v>
      </c>
      <c r="AY68">
        <v>0.14020121850799414</v>
      </c>
      <c r="AZ68">
        <v>0.14020121850799414</v>
      </c>
      <c r="BA68">
        <v>0.14020121850799414</v>
      </c>
      <c r="BB68">
        <v>0.14020121850799414</v>
      </c>
      <c r="BC68">
        <v>0.14020121850799414</v>
      </c>
      <c r="BD68">
        <v>0.13863069407158182</v>
      </c>
      <c r="BE68">
        <v>0.11816211875869012</v>
      </c>
      <c r="BF68">
        <v>0.11410728890928268</v>
      </c>
      <c r="BG68">
        <v>8.3702705900012997E-2</v>
      </c>
      <c r="BH68">
        <v>6.1351129716745209E-2</v>
      </c>
      <c r="BI68">
        <v>5.014545411384834E-2</v>
      </c>
      <c r="BJ68">
        <v>4.04879052808109E-2</v>
      </c>
      <c r="BK68">
        <v>2.5646339945861286E-2</v>
      </c>
      <c r="BL68">
        <v>1.1229674371825914E-2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9.6192457580824009E-3</v>
      </c>
      <c r="BU68">
        <v>4.5802289543342908E-2</v>
      </c>
    </row>
    <row r="69" spans="1:73" x14ac:dyDescent="0.35">
      <c r="A69">
        <v>1070</v>
      </c>
      <c r="B69">
        <v>824.98095218691606</v>
      </c>
      <c r="C69">
        <v>2.968049373186368E-3</v>
      </c>
      <c r="D69">
        <v>20</v>
      </c>
      <c r="E69">
        <v>555</v>
      </c>
      <c r="F69">
        <v>-515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1.4695668798732195E-3</v>
      </c>
      <c r="N69">
        <v>1.2238076045338605E-2</v>
      </c>
      <c r="O69">
        <v>1.9142987070395259E-2</v>
      </c>
      <c r="P69">
        <v>3.304850830955694E-2</v>
      </c>
      <c r="Q69">
        <v>4.6536714605120641E-2</v>
      </c>
      <c r="R69">
        <v>6.8754837048701459E-2</v>
      </c>
      <c r="S69">
        <v>8.3258594869770469E-2</v>
      </c>
      <c r="T69">
        <v>9.5976344216552226E-2</v>
      </c>
      <c r="U69">
        <v>0.11928207023657447</v>
      </c>
      <c r="V69">
        <v>0.14316926788118051</v>
      </c>
      <c r="W69">
        <v>0.14316926788118051</v>
      </c>
      <c r="X69">
        <v>0.14316926788118051</v>
      </c>
      <c r="Y69">
        <v>0.14316926788118051</v>
      </c>
      <c r="Z69">
        <v>0.14316926788118051</v>
      </c>
      <c r="AA69">
        <v>0.14316926788118051</v>
      </c>
      <c r="AB69">
        <v>0.14316926788118051</v>
      </c>
      <c r="AC69">
        <v>0.14316926788118051</v>
      </c>
      <c r="AD69">
        <v>0.14316926788118051</v>
      </c>
      <c r="AE69">
        <v>0.14316926788118051</v>
      </c>
      <c r="AF69">
        <v>0.14316926788118051</v>
      </c>
      <c r="AG69">
        <v>0.14316926788118051</v>
      </c>
      <c r="AH69">
        <v>0.14316926788118051</v>
      </c>
      <c r="AI69">
        <v>0.14316926788118051</v>
      </c>
      <c r="AJ69">
        <v>0.14316926788118051</v>
      </c>
      <c r="AK69">
        <v>0.14316926788118051</v>
      </c>
      <c r="AL69">
        <v>0.14316926788118051</v>
      </c>
      <c r="AM69">
        <v>0.14316926788118051</v>
      </c>
      <c r="AN69">
        <v>0.14316926788118051</v>
      </c>
      <c r="AO69">
        <v>0.14316926788118051</v>
      </c>
      <c r="AP69">
        <v>0.14316926788118051</v>
      </c>
      <c r="AQ69">
        <v>0.14316926788118051</v>
      </c>
      <c r="AR69">
        <v>0.14316926788118051</v>
      </c>
      <c r="AS69">
        <v>0.14316926788118051</v>
      </c>
      <c r="AT69">
        <v>0.14316926788118051</v>
      </c>
      <c r="AU69">
        <v>0.14316926788118051</v>
      </c>
      <c r="AV69">
        <v>0.14316926788118051</v>
      </c>
      <c r="AW69">
        <v>0.14316926788118051</v>
      </c>
      <c r="AX69">
        <v>0.14316926788118051</v>
      </c>
      <c r="AY69">
        <v>0.14316926788118051</v>
      </c>
      <c r="AZ69">
        <v>0.14316926788118051</v>
      </c>
      <c r="BA69">
        <v>0.14316926788118051</v>
      </c>
      <c r="BB69">
        <v>0.14316926788118051</v>
      </c>
      <c r="BC69">
        <v>0.14316926788118051</v>
      </c>
      <c r="BD69">
        <v>0.14159874344476819</v>
      </c>
      <c r="BE69">
        <v>0.12113016813187649</v>
      </c>
      <c r="BF69">
        <v>0.11707533828246905</v>
      </c>
      <c r="BG69">
        <v>8.6670755273199368E-2</v>
      </c>
      <c r="BH69">
        <v>6.1351129716745209E-2</v>
      </c>
      <c r="BI69">
        <v>5.014545411384834E-2</v>
      </c>
      <c r="BJ69">
        <v>4.04879052808109E-2</v>
      </c>
      <c r="BK69">
        <v>2.5646339945861286E-2</v>
      </c>
      <c r="BL69">
        <v>1.1229674371825914E-2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1.8559065235854114E-2</v>
      </c>
      <c r="BU69">
        <v>3.4423328836280909E-2</v>
      </c>
    </row>
    <row r="70" spans="1:73" x14ac:dyDescent="0.35">
      <c r="A70">
        <v>1070</v>
      </c>
      <c r="B70">
        <v>773.28600825598141</v>
      </c>
      <c r="C70">
        <v>2.7820655083172652E-3</v>
      </c>
      <c r="D70">
        <v>10</v>
      </c>
      <c r="E70">
        <v>545</v>
      </c>
      <c r="F70">
        <v>-525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1.4695668798732195E-3</v>
      </c>
      <c r="N70">
        <v>1.2238076045338605E-2</v>
      </c>
      <c r="O70">
        <v>1.9142987070395259E-2</v>
      </c>
      <c r="P70">
        <v>3.304850830955694E-2</v>
      </c>
      <c r="Q70">
        <v>4.6536714605120641E-2</v>
      </c>
      <c r="R70">
        <v>6.8754837048701459E-2</v>
      </c>
      <c r="S70">
        <v>8.3258594869770469E-2</v>
      </c>
      <c r="T70">
        <v>9.8758409724869489E-2</v>
      </c>
      <c r="U70">
        <v>0.12206413574489174</v>
      </c>
      <c r="V70">
        <v>0.14595133338949778</v>
      </c>
      <c r="W70">
        <v>0.14595133338949778</v>
      </c>
      <c r="X70">
        <v>0.14595133338949778</v>
      </c>
      <c r="Y70">
        <v>0.14595133338949778</v>
      </c>
      <c r="Z70">
        <v>0.14595133338949778</v>
      </c>
      <c r="AA70">
        <v>0.14595133338949778</v>
      </c>
      <c r="AB70">
        <v>0.14595133338949778</v>
      </c>
      <c r="AC70">
        <v>0.14595133338949778</v>
      </c>
      <c r="AD70">
        <v>0.14595133338949778</v>
      </c>
      <c r="AE70">
        <v>0.14595133338949778</v>
      </c>
      <c r="AF70">
        <v>0.14595133338949778</v>
      </c>
      <c r="AG70">
        <v>0.14595133338949778</v>
      </c>
      <c r="AH70">
        <v>0.14595133338949778</v>
      </c>
      <c r="AI70">
        <v>0.14595133338949778</v>
      </c>
      <c r="AJ70">
        <v>0.14595133338949778</v>
      </c>
      <c r="AK70">
        <v>0.14595133338949778</v>
      </c>
      <c r="AL70">
        <v>0.14595133338949778</v>
      </c>
      <c r="AM70">
        <v>0.14595133338949778</v>
      </c>
      <c r="AN70">
        <v>0.14595133338949778</v>
      </c>
      <c r="AO70">
        <v>0.14595133338949778</v>
      </c>
      <c r="AP70">
        <v>0.14595133338949778</v>
      </c>
      <c r="AQ70">
        <v>0.14595133338949778</v>
      </c>
      <c r="AR70">
        <v>0.14595133338949778</v>
      </c>
      <c r="AS70">
        <v>0.14595133338949778</v>
      </c>
      <c r="AT70">
        <v>0.14595133338949778</v>
      </c>
      <c r="AU70">
        <v>0.14595133338949778</v>
      </c>
      <c r="AV70">
        <v>0.14595133338949778</v>
      </c>
      <c r="AW70">
        <v>0.14595133338949778</v>
      </c>
      <c r="AX70">
        <v>0.14595133338949778</v>
      </c>
      <c r="AY70">
        <v>0.14595133338949778</v>
      </c>
      <c r="AZ70">
        <v>0.14595133338949778</v>
      </c>
      <c r="BA70">
        <v>0.14595133338949778</v>
      </c>
      <c r="BB70">
        <v>0.14595133338949778</v>
      </c>
      <c r="BC70">
        <v>0.14595133338949778</v>
      </c>
      <c r="BD70">
        <v>0.14438080895308547</v>
      </c>
      <c r="BE70">
        <v>0.12391223364019376</v>
      </c>
      <c r="BF70">
        <v>0.11985740379078631</v>
      </c>
      <c r="BG70">
        <v>8.9452820781516632E-2</v>
      </c>
      <c r="BH70">
        <v>6.1351129716745209E-2</v>
      </c>
      <c r="BI70">
        <v>5.014545411384834E-2</v>
      </c>
      <c r="BJ70">
        <v>4.04879052808109E-2</v>
      </c>
      <c r="BK70">
        <v>2.5646339945861286E-2</v>
      </c>
      <c r="BL70">
        <v>1.1229674371825914E-2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2.7410967596735197E-2</v>
      </c>
      <c r="BU70">
        <v>2.5687232592857739E-2</v>
      </c>
    </row>
    <row r="71" spans="1:73" x14ac:dyDescent="0.35">
      <c r="A71">
        <v>1070</v>
      </c>
      <c r="B71">
        <v>762.57154478504674</v>
      </c>
      <c r="C71">
        <v>2.7435178830604208E-3</v>
      </c>
      <c r="D71">
        <v>0</v>
      </c>
      <c r="E71">
        <v>535</v>
      </c>
      <c r="F71">
        <v>-535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1.4695668798732195E-3</v>
      </c>
      <c r="N71">
        <v>1.2238076045338605E-2</v>
      </c>
      <c r="O71">
        <v>1.9142987070395259E-2</v>
      </c>
      <c r="P71">
        <v>3.304850830955694E-2</v>
      </c>
      <c r="Q71">
        <v>4.6536714605120641E-2</v>
      </c>
      <c r="R71">
        <v>6.8754837048701459E-2</v>
      </c>
      <c r="S71">
        <v>8.6002112752830887E-2</v>
      </c>
      <c r="T71">
        <v>0.10150192760792991</v>
      </c>
      <c r="U71">
        <v>0.12480765362795215</v>
      </c>
      <c r="V71">
        <v>0.14869485127255821</v>
      </c>
      <c r="W71">
        <v>0.14869485127255821</v>
      </c>
      <c r="X71">
        <v>0.14869485127255821</v>
      </c>
      <c r="Y71">
        <v>0.14869485127255821</v>
      </c>
      <c r="Z71">
        <v>0.14869485127255821</v>
      </c>
      <c r="AA71">
        <v>0.14869485127255821</v>
      </c>
      <c r="AB71">
        <v>0.14869485127255821</v>
      </c>
      <c r="AC71">
        <v>0.14869485127255821</v>
      </c>
      <c r="AD71">
        <v>0.14869485127255821</v>
      </c>
      <c r="AE71">
        <v>0.14869485127255821</v>
      </c>
      <c r="AF71">
        <v>0.14869485127255821</v>
      </c>
      <c r="AG71">
        <v>0.14869485127255821</v>
      </c>
      <c r="AH71">
        <v>0.14869485127255821</v>
      </c>
      <c r="AI71">
        <v>0.14869485127255821</v>
      </c>
      <c r="AJ71">
        <v>0.14869485127255821</v>
      </c>
      <c r="AK71">
        <v>0.14869485127255821</v>
      </c>
      <c r="AL71">
        <v>0.14869485127255821</v>
      </c>
      <c r="AM71">
        <v>0.14869485127255821</v>
      </c>
      <c r="AN71">
        <v>0.14869485127255821</v>
      </c>
      <c r="AO71">
        <v>0.14869485127255821</v>
      </c>
      <c r="AP71">
        <v>0.14869485127255821</v>
      </c>
      <c r="AQ71">
        <v>0.14869485127255821</v>
      </c>
      <c r="AR71">
        <v>0.14869485127255821</v>
      </c>
      <c r="AS71">
        <v>0.14869485127255821</v>
      </c>
      <c r="AT71">
        <v>0.14869485127255821</v>
      </c>
      <c r="AU71">
        <v>0.14869485127255821</v>
      </c>
      <c r="AV71">
        <v>0.14869485127255821</v>
      </c>
      <c r="AW71">
        <v>0.14869485127255821</v>
      </c>
      <c r="AX71">
        <v>0.14869485127255821</v>
      </c>
      <c r="AY71">
        <v>0.14869485127255821</v>
      </c>
      <c r="AZ71">
        <v>0.14869485127255821</v>
      </c>
      <c r="BA71">
        <v>0.14869485127255821</v>
      </c>
      <c r="BB71">
        <v>0.14869485127255821</v>
      </c>
      <c r="BC71">
        <v>0.14869485127255821</v>
      </c>
      <c r="BD71">
        <v>0.1471243268361459</v>
      </c>
      <c r="BE71">
        <v>0.12665575152325417</v>
      </c>
      <c r="BF71">
        <v>0.12260092167384673</v>
      </c>
      <c r="BG71">
        <v>9.2196338664577049E-2</v>
      </c>
      <c r="BH71">
        <v>6.1351129716745209E-2</v>
      </c>
      <c r="BI71">
        <v>5.014545411384834E-2</v>
      </c>
      <c r="BJ71">
        <v>4.04879052808109E-2</v>
      </c>
      <c r="BK71">
        <v>2.5646339945861286E-2</v>
      </c>
      <c r="BL71">
        <v>1.1229674371825914E-2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3.6133170448539947E-2</v>
      </c>
      <c r="BU71">
        <v>2.4169706451612441E-2</v>
      </c>
    </row>
    <row r="72" spans="1:73" x14ac:dyDescent="0.35">
      <c r="A72">
        <v>1053</v>
      </c>
      <c r="B72">
        <v>523.25275867057928</v>
      </c>
      <c r="C72">
        <v>1.8825162184330992E-3</v>
      </c>
      <c r="D72">
        <v>-10</v>
      </c>
      <c r="E72">
        <v>516.5</v>
      </c>
      <c r="F72">
        <v>-536.5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1.4695668798732195E-3</v>
      </c>
      <c r="N72">
        <v>1.2238076045338605E-2</v>
      </c>
      <c r="O72">
        <v>1.9142987070395259E-2</v>
      </c>
      <c r="P72">
        <v>3.304850830955694E-2</v>
      </c>
      <c r="Q72">
        <v>4.6536714605120641E-2</v>
      </c>
      <c r="R72">
        <v>6.8754837048701459E-2</v>
      </c>
      <c r="S72">
        <v>8.7884628971263992E-2</v>
      </c>
      <c r="T72">
        <v>0.10338444382636301</v>
      </c>
      <c r="U72">
        <v>0.12669016984638526</v>
      </c>
      <c r="V72">
        <v>0.15057736749099132</v>
      </c>
      <c r="W72">
        <v>0.15057736749099132</v>
      </c>
      <c r="X72">
        <v>0.15057736749099132</v>
      </c>
      <c r="Y72">
        <v>0.15057736749099132</v>
      </c>
      <c r="Z72">
        <v>0.15057736749099132</v>
      </c>
      <c r="AA72">
        <v>0.15057736749099132</v>
      </c>
      <c r="AB72">
        <v>0.15057736749099132</v>
      </c>
      <c r="AC72">
        <v>0.15057736749099132</v>
      </c>
      <c r="AD72">
        <v>0.15057736749099132</v>
      </c>
      <c r="AE72">
        <v>0.15057736749099132</v>
      </c>
      <c r="AF72">
        <v>0.15057736749099132</v>
      </c>
      <c r="AG72">
        <v>0.15057736749099132</v>
      </c>
      <c r="AH72">
        <v>0.15057736749099132</v>
      </c>
      <c r="AI72">
        <v>0.15057736749099132</v>
      </c>
      <c r="AJ72">
        <v>0.15057736749099132</v>
      </c>
      <c r="AK72">
        <v>0.15057736749099132</v>
      </c>
      <c r="AL72">
        <v>0.15057736749099132</v>
      </c>
      <c r="AM72">
        <v>0.15057736749099132</v>
      </c>
      <c r="AN72">
        <v>0.15057736749099132</v>
      </c>
      <c r="AO72">
        <v>0.15057736749099132</v>
      </c>
      <c r="AP72">
        <v>0.15057736749099132</v>
      </c>
      <c r="AQ72">
        <v>0.15057736749099132</v>
      </c>
      <c r="AR72">
        <v>0.15057736749099132</v>
      </c>
      <c r="AS72">
        <v>0.15057736749099132</v>
      </c>
      <c r="AT72">
        <v>0.15057736749099132</v>
      </c>
      <c r="AU72">
        <v>0.15057736749099132</v>
      </c>
      <c r="AV72">
        <v>0.15057736749099132</v>
      </c>
      <c r="AW72">
        <v>0.15057736749099132</v>
      </c>
      <c r="AX72">
        <v>0.15057736749099132</v>
      </c>
      <c r="AY72">
        <v>0.15057736749099132</v>
      </c>
      <c r="AZ72">
        <v>0.15057736749099132</v>
      </c>
      <c r="BA72">
        <v>0.15057736749099132</v>
      </c>
      <c r="BB72">
        <v>0.15057736749099132</v>
      </c>
      <c r="BC72">
        <v>0.15057736749099132</v>
      </c>
      <c r="BD72">
        <v>0.14900684305457901</v>
      </c>
      <c r="BE72">
        <v>0.12853826774168728</v>
      </c>
      <c r="BF72">
        <v>0.12448343789227984</v>
      </c>
      <c r="BG72">
        <v>9.2196338664577049E-2</v>
      </c>
      <c r="BH72">
        <v>6.1351129716745209E-2</v>
      </c>
      <c r="BI72">
        <v>5.014545411384834E-2</v>
      </c>
      <c r="BJ72">
        <v>4.04879052808109E-2</v>
      </c>
      <c r="BK72">
        <v>2.5646339945861286E-2</v>
      </c>
      <c r="BL72">
        <v>1.1229674371825914E-2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3.7441500876310665E-2</v>
      </c>
      <c r="BU72">
        <v>1.8622563600520448E-2</v>
      </c>
    </row>
    <row r="73" spans="1:73" x14ac:dyDescent="0.35">
      <c r="A73">
        <v>1053</v>
      </c>
      <c r="B73">
        <v>511.11896521156694</v>
      </c>
      <c r="C73">
        <v>1.8388622431807897E-3</v>
      </c>
      <c r="D73">
        <v>-20</v>
      </c>
      <c r="E73">
        <v>506.5</v>
      </c>
      <c r="F73">
        <v>-546.5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1.4695668798732195E-3</v>
      </c>
      <c r="N73">
        <v>1.2238076045338605E-2</v>
      </c>
      <c r="O73">
        <v>1.9142987070395259E-2</v>
      </c>
      <c r="P73">
        <v>3.304850830955694E-2</v>
      </c>
      <c r="Q73">
        <v>4.6536714605120641E-2</v>
      </c>
      <c r="R73">
        <v>6.8754837048701459E-2</v>
      </c>
      <c r="S73">
        <v>8.9723491214444784E-2</v>
      </c>
      <c r="T73">
        <v>0.1052233060695438</v>
      </c>
      <c r="U73">
        <v>0.12852903208956604</v>
      </c>
      <c r="V73">
        <v>0.1524162297341721</v>
      </c>
      <c r="W73">
        <v>0.1524162297341721</v>
      </c>
      <c r="X73">
        <v>0.1524162297341721</v>
      </c>
      <c r="Y73">
        <v>0.1524162297341721</v>
      </c>
      <c r="Z73">
        <v>0.1524162297341721</v>
      </c>
      <c r="AA73">
        <v>0.1524162297341721</v>
      </c>
      <c r="AB73">
        <v>0.1524162297341721</v>
      </c>
      <c r="AC73">
        <v>0.1524162297341721</v>
      </c>
      <c r="AD73">
        <v>0.1524162297341721</v>
      </c>
      <c r="AE73">
        <v>0.1524162297341721</v>
      </c>
      <c r="AF73">
        <v>0.1524162297341721</v>
      </c>
      <c r="AG73">
        <v>0.1524162297341721</v>
      </c>
      <c r="AH73">
        <v>0.1524162297341721</v>
      </c>
      <c r="AI73">
        <v>0.1524162297341721</v>
      </c>
      <c r="AJ73">
        <v>0.1524162297341721</v>
      </c>
      <c r="AK73">
        <v>0.1524162297341721</v>
      </c>
      <c r="AL73">
        <v>0.1524162297341721</v>
      </c>
      <c r="AM73">
        <v>0.1524162297341721</v>
      </c>
      <c r="AN73">
        <v>0.1524162297341721</v>
      </c>
      <c r="AO73">
        <v>0.1524162297341721</v>
      </c>
      <c r="AP73">
        <v>0.1524162297341721</v>
      </c>
      <c r="AQ73">
        <v>0.1524162297341721</v>
      </c>
      <c r="AR73">
        <v>0.1524162297341721</v>
      </c>
      <c r="AS73">
        <v>0.1524162297341721</v>
      </c>
      <c r="AT73">
        <v>0.1524162297341721</v>
      </c>
      <c r="AU73">
        <v>0.1524162297341721</v>
      </c>
      <c r="AV73">
        <v>0.1524162297341721</v>
      </c>
      <c r="AW73">
        <v>0.1524162297341721</v>
      </c>
      <c r="AX73">
        <v>0.1524162297341721</v>
      </c>
      <c r="AY73">
        <v>0.1524162297341721</v>
      </c>
      <c r="AZ73">
        <v>0.1524162297341721</v>
      </c>
      <c r="BA73">
        <v>0.1524162297341721</v>
      </c>
      <c r="BB73">
        <v>0.1524162297341721</v>
      </c>
      <c r="BC73">
        <v>0.1524162297341721</v>
      </c>
      <c r="BD73">
        <v>0.15084570529775979</v>
      </c>
      <c r="BE73">
        <v>0.13037712998486806</v>
      </c>
      <c r="BF73">
        <v>0.12448343789227984</v>
      </c>
      <c r="BG73">
        <v>9.2196338664577049E-2</v>
      </c>
      <c r="BH73">
        <v>6.1351129716745209E-2</v>
      </c>
      <c r="BI73">
        <v>5.014545411384834E-2</v>
      </c>
      <c r="BJ73">
        <v>4.04879052808109E-2</v>
      </c>
      <c r="BK73">
        <v>2.5646339945861286E-2</v>
      </c>
      <c r="BL73">
        <v>1.1229674371825914E-2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4.6163703728115374E-2</v>
      </c>
      <c r="BU73">
        <v>1.0962168648090936E-2</v>
      </c>
    </row>
    <row r="74" spans="1:73" x14ac:dyDescent="0.35">
      <c r="A74">
        <v>1053</v>
      </c>
      <c r="B74">
        <v>541.55384936111113</v>
      </c>
      <c r="C74">
        <v>1.948358394072026E-3</v>
      </c>
      <c r="D74">
        <v>-30</v>
      </c>
      <c r="E74">
        <v>496.5</v>
      </c>
      <c r="F74">
        <v>-556.5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1.4695668798732195E-3</v>
      </c>
      <c r="N74">
        <v>1.2238076045338605E-2</v>
      </c>
      <c r="O74">
        <v>1.9142987070395259E-2</v>
      </c>
      <c r="P74">
        <v>3.304850830955694E-2</v>
      </c>
      <c r="Q74">
        <v>4.6536714605120641E-2</v>
      </c>
      <c r="R74">
        <v>6.8754837048701459E-2</v>
      </c>
      <c r="S74">
        <v>9.1671849608516806E-2</v>
      </c>
      <c r="T74">
        <v>0.10717166446361583</v>
      </c>
      <c r="U74">
        <v>0.13047739048363807</v>
      </c>
      <c r="V74">
        <v>0.15436458812824413</v>
      </c>
      <c r="W74">
        <v>0.15436458812824413</v>
      </c>
      <c r="X74">
        <v>0.15436458812824413</v>
      </c>
      <c r="Y74">
        <v>0.15436458812824413</v>
      </c>
      <c r="Z74">
        <v>0.15436458812824413</v>
      </c>
      <c r="AA74">
        <v>0.15436458812824413</v>
      </c>
      <c r="AB74">
        <v>0.15436458812824413</v>
      </c>
      <c r="AC74">
        <v>0.15436458812824413</v>
      </c>
      <c r="AD74">
        <v>0.15436458812824413</v>
      </c>
      <c r="AE74">
        <v>0.15436458812824413</v>
      </c>
      <c r="AF74">
        <v>0.15436458812824413</v>
      </c>
      <c r="AG74">
        <v>0.15436458812824413</v>
      </c>
      <c r="AH74">
        <v>0.15436458812824413</v>
      </c>
      <c r="AI74">
        <v>0.15436458812824413</v>
      </c>
      <c r="AJ74">
        <v>0.15436458812824413</v>
      </c>
      <c r="AK74">
        <v>0.15436458812824413</v>
      </c>
      <c r="AL74">
        <v>0.15436458812824413</v>
      </c>
      <c r="AM74">
        <v>0.15436458812824413</v>
      </c>
      <c r="AN74">
        <v>0.15436458812824413</v>
      </c>
      <c r="AO74">
        <v>0.15436458812824413</v>
      </c>
      <c r="AP74">
        <v>0.15436458812824413</v>
      </c>
      <c r="AQ74">
        <v>0.15436458812824413</v>
      </c>
      <c r="AR74">
        <v>0.15436458812824413</v>
      </c>
      <c r="AS74">
        <v>0.15436458812824413</v>
      </c>
      <c r="AT74">
        <v>0.15436458812824413</v>
      </c>
      <c r="AU74">
        <v>0.15436458812824413</v>
      </c>
      <c r="AV74">
        <v>0.15436458812824413</v>
      </c>
      <c r="AW74">
        <v>0.15436458812824413</v>
      </c>
      <c r="AX74">
        <v>0.15436458812824413</v>
      </c>
      <c r="AY74">
        <v>0.15436458812824413</v>
      </c>
      <c r="AZ74">
        <v>0.15436458812824413</v>
      </c>
      <c r="BA74">
        <v>0.15436458812824413</v>
      </c>
      <c r="BB74">
        <v>0.15436458812824413</v>
      </c>
      <c r="BC74">
        <v>0.15436458812824413</v>
      </c>
      <c r="BD74">
        <v>0.15279406369183182</v>
      </c>
      <c r="BE74">
        <v>0.13232548837894009</v>
      </c>
      <c r="BF74">
        <v>0.12448343789227984</v>
      </c>
      <c r="BG74">
        <v>9.2196338664577049E-2</v>
      </c>
      <c r="BH74">
        <v>6.1351129716745209E-2</v>
      </c>
      <c r="BI74">
        <v>5.014545411384834E-2</v>
      </c>
      <c r="BJ74">
        <v>4.04879052808109E-2</v>
      </c>
      <c r="BK74">
        <v>2.5646339945861286E-2</v>
      </c>
      <c r="BL74">
        <v>1.1229674371825914E-2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5.2309254765750074E-2</v>
      </c>
      <c r="BU74">
        <v>3.3017736956613697E-3</v>
      </c>
    </row>
    <row r="75" spans="1:73" x14ac:dyDescent="0.35">
      <c r="A75">
        <v>1053</v>
      </c>
      <c r="B75">
        <v>506.29446763102567</v>
      </c>
      <c r="C75">
        <v>1.8215050581671163E-3</v>
      </c>
      <c r="D75">
        <v>-40</v>
      </c>
      <c r="E75">
        <v>486.5</v>
      </c>
      <c r="F75">
        <v>-566.5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1.4695668798732195E-3</v>
      </c>
      <c r="N75">
        <v>1.2238076045338605E-2</v>
      </c>
      <c r="O75">
        <v>1.9142987070395259E-2</v>
      </c>
      <c r="P75">
        <v>3.304850830955694E-2</v>
      </c>
      <c r="Q75">
        <v>4.6536714605120641E-2</v>
      </c>
      <c r="R75">
        <v>7.057634210686857E-2</v>
      </c>
      <c r="S75">
        <v>9.3493354666683917E-2</v>
      </c>
      <c r="T75">
        <v>0.10899316952178294</v>
      </c>
      <c r="U75">
        <v>0.13229889554180518</v>
      </c>
      <c r="V75">
        <v>0.15618609318641125</v>
      </c>
      <c r="W75">
        <v>0.15618609318641125</v>
      </c>
      <c r="X75">
        <v>0.15618609318641125</v>
      </c>
      <c r="Y75">
        <v>0.15618609318641125</v>
      </c>
      <c r="Z75">
        <v>0.15618609318641125</v>
      </c>
      <c r="AA75">
        <v>0.15618609318641125</v>
      </c>
      <c r="AB75">
        <v>0.15618609318641125</v>
      </c>
      <c r="AC75">
        <v>0.15618609318641125</v>
      </c>
      <c r="AD75">
        <v>0.15618609318641125</v>
      </c>
      <c r="AE75">
        <v>0.15618609318641125</v>
      </c>
      <c r="AF75">
        <v>0.15618609318641125</v>
      </c>
      <c r="AG75">
        <v>0.15618609318641125</v>
      </c>
      <c r="AH75">
        <v>0.15618609318641125</v>
      </c>
      <c r="AI75">
        <v>0.15618609318641125</v>
      </c>
      <c r="AJ75">
        <v>0.15618609318641125</v>
      </c>
      <c r="AK75">
        <v>0.15618609318641125</v>
      </c>
      <c r="AL75">
        <v>0.15618609318641125</v>
      </c>
      <c r="AM75">
        <v>0.15618609318641125</v>
      </c>
      <c r="AN75">
        <v>0.15618609318641125</v>
      </c>
      <c r="AO75">
        <v>0.15618609318641125</v>
      </c>
      <c r="AP75">
        <v>0.15618609318641125</v>
      </c>
      <c r="AQ75">
        <v>0.15618609318641125</v>
      </c>
      <c r="AR75">
        <v>0.15618609318641125</v>
      </c>
      <c r="AS75">
        <v>0.15618609318641125</v>
      </c>
      <c r="AT75">
        <v>0.15618609318641125</v>
      </c>
      <c r="AU75">
        <v>0.15618609318641125</v>
      </c>
      <c r="AV75">
        <v>0.15618609318641125</v>
      </c>
      <c r="AW75">
        <v>0.15618609318641125</v>
      </c>
      <c r="AX75">
        <v>0.15618609318641125</v>
      </c>
      <c r="AY75">
        <v>0.15618609318641125</v>
      </c>
      <c r="AZ75">
        <v>0.15618609318641125</v>
      </c>
      <c r="BA75">
        <v>0.15618609318641125</v>
      </c>
      <c r="BB75">
        <v>0.15618609318641125</v>
      </c>
      <c r="BC75">
        <v>0.15618609318641125</v>
      </c>
      <c r="BD75">
        <v>0.15461556874999893</v>
      </c>
      <c r="BE75">
        <v>0.1341469934371072</v>
      </c>
      <c r="BF75">
        <v>0.12448343789227984</v>
      </c>
      <c r="BG75">
        <v>9.2196338664577049E-2</v>
      </c>
      <c r="BH75">
        <v>6.1351129716745209E-2</v>
      </c>
      <c r="BI75">
        <v>5.014545411384834E-2</v>
      </c>
      <c r="BJ75">
        <v>4.04879052808109E-2</v>
      </c>
      <c r="BK75">
        <v>2.5646339945861286E-2</v>
      </c>
      <c r="BL75">
        <v>1.1229674371825914E-2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5.8110083678586541E-2</v>
      </c>
      <c r="BU75">
        <v>1.115589588439575E-3</v>
      </c>
    </row>
    <row r="76" spans="1:73" x14ac:dyDescent="0.35">
      <c r="A76">
        <v>1053</v>
      </c>
      <c r="B76">
        <v>506.26781349991455</v>
      </c>
      <c r="C76">
        <v>1.8214091641020141E-3</v>
      </c>
      <c r="D76">
        <v>-30</v>
      </c>
      <c r="E76">
        <v>496.5</v>
      </c>
      <c r="F76">
        <v>-556.5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1.4695668798732195E-3</v>
      </c>
      <c r="N76">
        <v>1.2238076045338605E-2</v>
      </c>
      <c r="O76">
        <v>1.9142987070395259E-2</v>
      </c>
      <c r="P76">
        <v>3.304850830955694E-2</v>
      </c>
      <c r="Q76">
        <v>4.6536714605120641E-2</v>
      </c>
      <c r="R76">
        <v>7.057634210686857E-2</v>
      </c>
      <c r="S76">
        <v>9.5314763830785937E-2</v>
      </c>
      <c r="T76">
        <v>0.11081457868588496</v>
      </c>
      <c r="U76">
        <v>0.13412030470590719</v>
      </c>
      <c r="V76">
        <v>0.15800750235051325</v>
      </c>
      <c r="W76">
        <v>0.15800750235051325</v>
      </c>
      <c r="X76">
        <v>0.15800750235051325</v>
      </c>
      <c r="Y76">
        <v>0.15800750235051325</v>
      </c>
      <c r="Z76">
        <v>0.15800750235051325</v>
      </c>
      <c r="AA76">
        <v>0.15800750235051325</v>
      </c>
      <c r="AB76">
        <v>0.15800750235051325</v>
      </c>
      <c r="AC76">
        <v>0.15800750235051325</v>
      </c>
      <c r="AD76">
        <v>0.15800750235051325</v>
      </c>
      <c r="AE76">
        <v>0.15800750235051325</v>
      </c>
      <c r="AF76">
        <v>0.15800750235051325</v>
      </c>
      <c r="AG76">
        <v>0.15800750235051325</v>
      </c>
      <c r="AH76">
        <v>0.15800750235051325</v>
      </c>
      <c r="AI76">
        <v>0.15800750235051325</v>
      </c>
      <c r="AJ76">
        <v>0.15800750235051325</v>
      </c>
      <c r="AK76">
        <v>0.15800750235051325</v>
      </c>
      <c r="AL76">
        <v>0.15800750235051325</v>
      </c>
      <c r="AM76">
        <v>0.15800750235051325</v>
      </c>
      <c r="AN76">
        <v>0.15800750235051325</v>
      </c>
      <c r="AO76">
        <v>0.15800750235051325</v>
      </c>
      <c r="AP76">
        <v>0.15800750235051325</v>
      </c>
      <c r="AQ76">
        <v>0.15800750235051325</v>
      </c>
      <c r="AR76">
        <v>0.15800750235051325</v>
      </c>
      <c r="AS76">
        <v>0.15800750235051325</v>
      </c>
      <c r="AT76">
        <v>0.15800750235051325</v>
      </c>
      <c r="AU76">
        <v>0.15800750235051325</v>
      </c>
      <c r="AV76">
        <v>0.15800750235051325</v>
      </c>
      <c r="AW76">
        <v>0.15800750235051325</v>
      </c>
      <c r="AX76">
        <v>0.15800750235051325</v>
      </c>
      <c r="AY76">
        <v>0.15800750235051325</v>
      </c>
      <c r="AZ76">
        <v>0.15800750235051325</v>
      </c>
      <c r="BA76">
        <v>0.15800750235051325</v>
      </c>
      <c r="BB76">
        <v>0.15800750235051325</v>
      </c>
      <c r="BC76">
        <v>0.15800750235051325</v>
      </c>
      <c r="BD76">
        <v>0.15643697791410094</v>
      </c>
      <c r="BE76">
        <v>0.13596840260120921</v>
      </c>
      <c r="BF76">
        <v>0.12448343789227984</v>
      </c>
      <c r="BG76">
        <v>9.2196338664577049E-2</v>
      </c>
      <c r="BH76">
        <v>6.1351129716745209E-2</v>
      </c>
      <c r="BI76">
        <v>5.014545411384834E-2</v>
      </c>
      <c r="BJ76">
        <v>4.04879052808109E-2</v>
      </c>
      <c r="BK76">
        <v>2.5646339945861286E-2</v>
      </c>
      <c r="BL76">
        <v>1.1229674371825914E-2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5.230925476575006E-2</v>
      </c>
      <c r="BU76">
        <v>3.3017736956613697E-3</v>
      </c>
    </row>
    <row r="77" spans="1:73" x14ac:dyDescent="0.35">
      <c r="A77">
        <v>1053</v>
      </c>
      <c r="B77">
        <v>511.62112822074073</v>
      </c>
      <c r="C77">
        <v>1.8406688844137353E-3</v>
      </c>
      <c r="D77">
        <v>-20</v>
      </c>
      <c r="E77">
        <v>506.5</v>
      </c>
      <c r="F77">
        <v>-546.5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1.4695668798732195E-3</v>
      </c>
      <c r="N77">
        <v>1.2238076045338605E-2</v>
      </c>
      <c r="O77">
        <v>1.9142987070395259E-2</v>
      </c>
      <c r="P77">
        <v>3.304850830955694E-2</v>
      </c>
      <c r="Q77">
        <v>4.6536714605120641E-2</v>
      </c>
      <c r="R77">
        <v>7.057634210686857E-2</v>
      </c>
      <c r="S77">
        <v>9.7155432715199677E-2</v>
      </c>
      <c r="T77">
        <v>0.1126552475702987</v>
      </c>
      <c r="U77">
        <v>0.13596097359032092</v>
      </c>
      <c r="V77">
        <v>0.15984817123492698</v>
      </c>
      <c r="W77">
        <v>0.15984817123492698</v>
      </c>
      <c r="X77">
        <v>0.15984817123492698</v>
      </c>
      <c r="Y77">
        <v>0.15984817123492698</v>
      </c>
      <c r="Z77">
        <v>0.15984817123492698</v>
      </c>
      <c r="AA77">
        <v>0.15984817123492698</v>
      </c>
      <c r="AB77">
        <v>0.15984817123492698</v>
      </c>
      <c r="AC77">
        <v>0.15984817123492698</v>
      </c>
      <c r="AD77">
        <v>0.15984817123492698</v>
      </c>
      <c r="AE77">
        <v>0.15984817123492698</v>
      </c>
      <c r="AF77">
        <v>0.15984817123492698</v>
      </c>
      <c r="AG77">
        <v>0.15984817123492698</v>
      </c>
      <c r="AH77">
        <v>0.15984817123492698</v>
      </c>
      <c r="AI77">
        <v>0.15984817123492698</v>
      </c>
      <c r="AJ77">
        <v>0.15984817123492698</v>
      </c>
      <c r="AK77">
        <v>0.15984817123492698</v>
      </c>
      <c r="AL77">
        <v>0.15984817123492698</v>
      </c>
      <c r="AM77">
        <v>0.15984817123492698</v>
      </c>
      <c r="AN77">
        <v>0.15984817123492698</v>
      </c>
      <c r="AO77">
        <v>0.15984817123492698</v>
      </c>
      <c r="AP77">
        <v>0.15984817123492698</v>
      </c>
      <c r="AQ77">
        <v>0.15984817123492698</v>
      </c>
      <c r="AR77">
        <v>0.15984817123492698</v>
      </c>
      <c r="AS77">
        <v>0.15984817123492698</v>
      </c>
      <c r="AT77">
        <v>0.15984817123492698</v>
      </c>
      <c r="AU77">
        <v>0.15984817123492698</v>
      </c>
      <c r="AV77">
        <v>0.15984817123492698</v>
      </c>
      <c r="AW77">
        <v>0.15984817123492698</v>
      </c>
      <c r="AX77">
        <v>0.15984817123492698</v>
      </c>
      <c r="AY77">
        <v>0.15984817123492698</v>
      </c>
      <c r="AZ77">
        <v>0.15984817123492698</v>
      </c>
      <c r="BA77">
        <v>0.15984817123492698</v>
      </c>
      <c r="BB77">
        <v>0.15984817123492698</v>
      </c>
      <c r="BC77">
        <v>0.15984817123492698</v>
      </c>
      <c r="BD77">
        <v>0.15827764679851467</v>
      </c>
      <c r="BE77">
        <v>0.13780907148562294</v>
      </c>
      <c r="BF77">
        <v>0.12448343789227984</v>
      </c>
      <c r="BG77">
        <v>9.2196338664577049E-2</v>
      </c>
      <c r="BH77">
        <v>6.1351129716745209E-2</v>
      </c>
      <c r="BI77">
        <v>5.014545411384834E-2</v>
      </c>
      <c r="BJ77">
        <v>4.04879052808109E-2</v>
      </c>
      <c r="BK77">
        <v>2.5646339945861286E-2</v>
      </c>
      <c r="BL77">
        <v>1.1229674371825914E-2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4.6163703728115374E-2</v>
      </c>
      <c r="BU77">
        <v>1.0962168648090936E-2</v>
      </c>
    </row>
    <row r="78" spans="1:73" x14ac:dyDescent="0.35">
      <c r="A78">
        <v>1053</v>
      </c>
      <c r="B78">
        <v>507.49744986236465</v>
      </c>
      <c r="C78">
        <v>1.8258330497991837E-3</v>
      </c>
      <c r="D78">
        <v>-10</v>
      </c>
      <c r="E78">
        <v>516.5</v>
      </c>
      <c r="F78">
        <v>-536.5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1.4695668798732195E-3</v>
      </c>
      <c r="N78">
        <v>1.2238076045338605E-2</v>
      </c>
      <c r="O78">
        <v>1.9142987070395259E-2</v>
      </c>
      <c r="P78">
        <v>3.304850830955694E-2</v>
      </c>
      <c r="Q78">
        <v>4.6536714605120641E-2</v>
      </c>
      <c r="R78">
        <v>7.057634210686857E-2</v>
      </c>
      <c r="S78">
        <v>9.8981265764998855E-2</v>
      </c>
      <c r="T78">
        <v>0.11448108062009787</v>
      </c>
      <c r="U78">
        <v>0.13778680664012011</v>
      </c>
      <c r="V78">
        <v>0.16167400428472617</v>
      </c>
      <c r="W78">
        <v>0.16167400428472617</v>
      </c>
      <c r="X78">
        <v>0.16167400428472617</v>
      </c>
      <c r="Y78">
        <v>0.16167400428472617</v>
      </c>
      <c r="Z78">
        <v>0.16167400428472617</v>
      </c>
      <c r="AA78">
        <v>0.16167400428472617</v>
      </c>
      <c r="AB78">
        <v>0.16167400428472617</v>
      </c>
      <c r="AC78">
        <v>0.16167400428472617</v>
      </c>
      <c r="AD78">
        <v>0.16167400428472617</v>
      </c>
      <c r="AE78">
        <v>0.16167400428472617</v>
      </c>
      <c r="AF78">
        <v>0.16167400428472617</v>
      </c>
      <c r="AG78">
        <v>0.16167400428472617</v>
      </c>
      <c r="AH78">
        <v>0.16167400428472617</v>
      </c>
      <c r="AI78">
        <v>0.16167400428472617</v>
      </c>
      <c r="AJ78">
        <v>0.16167400428472617</v>
      </c>
      <c r="AK78">
        <v>0.16167400428472617</v>
      </c>
      <c r="AL78">
        <v>0.16167400428472617</v>
      </c>
      <c r="AM78">
        <v>0.16167400428472617</v>
      </c>
      <c r="AN78">
        <v>0.16167400428472617</v>
      </c>
      <c r="AO78">
        <v>0.16167400428472617</v>
      </c>
      <c r="AP78">
        <v>0.16167400428472617</v>
      </c>
      <c r="AQ78">
        <v>0.16167400428472617</v>
      </c>
      <c r="AR78">
        <v>0.16167400428472617</v>
      </c>
      <c r="AS78">
        <v>0.16167400428472617</v>
      </c>
      <c r="AT78">
        <v>0.16167400428472617</v>
      </c>
      <c r="AU78">
        <v>0.16167400428472617</v>
      </c>
      <c r="AV78">
        <v>0.16167400428472617</v>
      </c>
      <c r="AW78">
        <v>0.16167400428472617</v>
      </c>
      <c r="AX78">
        <v>0.16167400428472617</v>
      </c>
      <c r="AY78">
        <v>0.16167400428472617</v>
      </c>
      <c r="AZ78">
        <v>0.16167400428472617</v>
      </c>
      <c r="BA78">
        <v>0.16167400428472617</v>
      </c>
      <c r="BB78">
        <v>0.16167400428472617</v>
      </c>
      <c r="BC78">
        <v>0.16167400428472617</v>
      </c>
      <c r="BD78">
        <v>0.16010347984831386</v>
      </c>
      <c r="BE78">
        <v>0.13963490453542213</v>
      </c>
      <c r="BF78">
        <v>0.12630927094207903</v>
      </c>
      <c r="BG78">
        <v>9.2196338664577049E-2</v>
      </c>
      <c r="BH78">
        <v>6.1351129716745209E-2</v>
      </c>
      <c r="BI78">
        <v>5.014545411384834E-2</v>
      </c>
      <c r="BJ78">
        <v>4.04879052808109E-2</v>
      </c>
      <c r="BK78">
        <v>2.5646339945861286E-2</v>
      </c>
      <c r="BL78">
        <v>1.1229674371825914E-2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3.7441500876310652E-2</v>
      </c>
      <c r="BU78">
        <v>1.8622563600520448E-2</v>
      </c>
    </row>
    <row r="79" spans="1:73" x14ac:dyDescent="0.35">
      <c r="A79">
        <v>1053</v>
      </c>
      <c r="B79">
        <v>545.89211741249767</v>
      </c>
      <c r="C79">
        <v>1.9639662620312788E-3</v>
      </c>
      <c r="D79">
        <v>0</v>
      </c>
      <c r="E79">
        <v>526.5</v>
      </c>
      <c r="F79">
        <v>-526.5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1.4695668798732195E-3</v>
      </c>
      <c r="N79">
        <v>1.2238076045338605E-2</v>
      </c>
      <c r="O79">
        <v>1.9142987070395259E-2</v>
      </c>
      <c r="P79">
        <v>3.304850830955694E-2</v>
      </c>
      <c r="Q79">
        <v>4.6536714605120641E-2</v>
      </c>
      <c r="R79">
        <v>7.057634210686857E-2</v>
      </c>
      <c r="S79">
        <v>9.8981265764998855E-2</v>
      </c>
      <c r="T79">
        <v>0.11644504688212916</v>
      </c>
      <c r="U79">
        <v>0.13975077290215138</v>
      </c>
      <c r="V79">
        <v>0.16363797054675744</v>
      </c>
      <c r="W79">
        <v>0.16363797054675744</v>
      </c>
      <c r="X79">
        <v>0.16363797054675744</v>
      </c>
      <c r="Y79">
        <v>0.16363797054675744</v>
      </c>
      <c r="Z79">
        <v>0.16363797054675744</v>
      </c>
      <c r="AA79">
        <v>0.16363797054675744</v>
      </c>
      <c r="AB79">
        <v>0.16363797054675744</v>
      </c>
      <c r="AC79">
        <v>0.16363797054675744</v>
      </c>
      <c r="AD79">
        <v>0.16363797054675744</v>
      </c>
      <c r="AE79">
        <v>0.16363797054675744</v>
      </c>
      <c r="AF79">
        <v>0.16363797054675744</v>
      </c>
      <c r="AG79">
        <v>0.16363797054675744</v>
      </c>
      <c r="AH79">
        <v>0.16363797054675744</v>
      </c>
      <c r="AI79">
        <v>0.16363797054675744</v>
      </c>
      <c r="AJ79">
        <v>0.16363797054675744</v>
      </c>
      <c r="AK79">
        <v>0.16363797054675744</v>
      </c>
      <c r="AL79">
        <v>0.16363797054675744</v>
      </c>
      <c r="AM79">
        <v>0.16363797054675744</v>
      </c>
      <c r="AN79">
        <v>0.16363797054675744</v>
      </c>
      <c r="AO79">
        <v>0.16363797054675744</v>
      </c>
      <c r="AP79">
        <v>0.16363797054675744</v>
      </c>
      <c r="AQ79">
        <v>0.16363797054675744</v>
      </c>
      <c r="AR79">
        <v>0.16363797054675744</v>
      </c>
      <c r="AS79">
        <v>0.16363797054675744</v>
      </c>
      <c r="AT79">
        <v>0.16363797054675744</v>
      </c>
      <c r="AU79">
        <v>0.16363797054675744</v>
      </c>
      <c r="AV79">
        <v>0.16363797054675744</v>
      </c>
      <c r="AW79">
        <v>0.16363797054675744</v>
      </c>
      <c r="AX79">
        <v>0.16363797054675744</v>
      </c>
      <c r="AY79">
        <v>0.16363797054675744</v>
      </c>
      <c r="AZ79">
        <v>0.16363797054675744</v>
      </c>
      <c r="BA79">
        <v>0.16363797054675744</v>
      </c>
      <c r="BB79">
        <v>0.16363797054675744</v>
      </c>
      <c r="BC79">
        <v>0.16363797054675744</v>
      </c>
      <c r="BD79">
        <v>0.16206744611034513</v>
      </c>
      <c r="BE79">
        <v>0.1415988707974534</v>
      </c>
      <c r="BF79">
        <v>0.1282732372041103</v>
      </c>
      <c r="BG79">
        <v>9.2196338664577049E-2</v>
      </c>
      <c r="BH79">
        <v>6.1351129716745209E-2</v>
      </c>
      <c r="BI79">
        <v>5.014545411384834E-2</v>
      </c>
      <c r="BJ79">
        <v>4.04879052808109E-2</v>
      </c>
      <c r="BK79">
        <v>2.5646339945861286E-2</v>
      </c>
      <c r="BL79">
        <v>1.1229674371825914E-2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2.8719298024505929E-2</v>
      </c>
      <c r="BU79">
        <v>2.4801974379061564E-2</v>
      </c>
    </row>
    <row r="80" spans="1:73" x14ac:dyDescent="0.35">
      <c r="A80">
        <v>1053</v>
      </c>
      <c r="B80">
        <v>503.03234511230772</v>
      </c>
      <c r="C80">
        <v>1.80976885908122E-3</v>
      </c>
      <c r="D80">
        <v>10</v>
      </c>
      <c r="E80">
        <v>536.5</v>
      </c>
      <c r="F80">
        <v>-516.5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1.4695668798732195E-3</v>
      </c>
      <c r="N80">
        <v>1.2238076045338605E-2</v>
      </c>
      <c r="O80">
        <v>1.9142987070395259E-2</v>
      </c>
      <c r="P80">
        <v>3.304850830955694E-2</v>
      </c>
      <c r="Q80">
        <v>4.6536714605120641E-2</v>
      </c>
      <c r="R80">
        <v>7.057634210686857E-2</v>
      </c>
      <c r="S80">
        <v>9.8981265764998855E-2</v>
      </c>
      <c r="T80">
        <v>0.11825481574121038</v>
      </c>
      <c r="U80">
        <v>0.14156054176123259</v>
      </c>
      <c r="V80">
        <v>0.16544773940583865</v>
      </c>
      <c r="W80">
        <v>0.16544773940583865</v>
      </c>
      <c r="X80">
        <v>0.16544773940583865</v>
      </c>
      <c r="Y80">
        <v>0.16544773940583865</v>
      </c>
      <c r="Z80">
        <v>0.16544773940583865</v>
      </c>
      <c r="AA80">
        <v>0.16544773940583865</v>
      </c>
      <c r="AB80">
        <v>0.16544773940583865</v>
      </c>
      <c r="AC80">
        <v>0.16544773940583865</v>
      </c>
      <c r="AD80">
        <v>0.16544773940583865</v>
      </c>
      <c r="AE80">
        <v>0.16544773940583865</v>
      </c>
      <c r="AF80">
        <v>0.16544773940583865</v>
      </c>
      <c r="AG80">
        <v>0.16544773940583865</v>
      </c>
      <c r="AH80">
        <v>0.16544773940583865</v>
      </c>
      <c r="AI80">
        <v>0.16544773940583865</v>
      </c>
      <c r="AJ80">
        <v>0.16544773940583865</v>
      </c>
      <c r="AK80">
        <v>0.16544773940583865</v>
      </c>
      <c r="AL80">
        <v>0.16544773940583865</v>
      </c>
      <c r="AM80">
        <v>0.16544773940583865</v>
      </c>
      <c r="AN80">
        <v>0.16544773940583865</v>
      </c>
      <c r="AO80">
        <v>0.16544773940583865</v>
      </c>
      <c r="AP80">
        <v>0.16544773940583865</v>
      </c>
      <c r="AQ80">
        <v>0.16544773940583865</v>
      </c>
      <c r="AR80">
        <v>0.16544773940583865</v>
      </c>
      <c r="AS80">
        <v>0.16544773940583865</v>
      </c>
      <c r="AT80">
        <v>0.16544773940583865</v>
      </c>
      <c r="AU80">
        <v>0.16544773940583865</v>
      </c>
      <c r="AV80">
        <v>0.16544773940583865</v>
      </c>
      <c r="AW80">
        <v>0.16544773940583865</v>
      </c>
      <c r="AX80">
        <v>0.16544773940583865</v>
      </c>
      <c r="AY80">
        <v>0.16544773940583865</v>
      </c>
      <c r="AZ80">
        <v>0.16544773940583865</v>
      </c>
      <c r="BA80">
        <v>0.16544773940583865</v>
      </c>
      <c r="BB80">
        <v>0.16544773940583865</v>
      </c>
      <c r="BC80">
        <v>0.16544773940583865</v>
      </c>
      <c r="BD80">
        <v>0.16387721496942634</v>
      </c>
      <c r="BE80">
        <v>0.14340863965653461</v>
      </c>
      <c r="BF80">
        <v>0.13008300606319151</v>
      </c>
      <c r="BG80">
        <v>9.4006107523658275E-2</v>
      </c>
      <c r="BH80">
        <v>6.1351129716745209E-2</v>
      </c>
      <c r="BI80">
        <v>5.014545411384834E-2</v>
      </c>
      <c r="BJ80">
        <v>4.04879052808109E-2</v>
      </c>
      <c r="BK80">
        <v>2.5646339945861286E-2</v>
      </c>
      <c r="BL80">
        <v>1.1229674371825914E-2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1.9900038157519895E-2</v>
      </c>
      <c r="BU80">
        <v>2.9789112699923515E-2</v>
      </c>
    </row>
    <row r="81" spans="1:73" x14ac:dyDescent="0.35">
      <c r="A81">
        <v>1053</v>
      </c>
      <c r="B81">
        <v>542.96784292421648</v>
      </c>
      <c r="C81">
        <v>1.9534455451117429E-3</v>
      </c>
      <c r="D81">
        <v>20</v>
      </c>
      <c r="E81">
        <v>546.5</v>
      </c>
      <c r="F81">
        <v>-506.5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1.4695668798732195E-3</v>
      </c>
      <c r="N81">
        <v>1.2238076045338605E-2</v>
      </c>
      <c r="O81">
        <v>1.9142987070395259E-2</v>
      </c>
      <c r="P81">
        <v>3.304850830955694E-2</v>
      </c>
      <c r="Q81">
        <v>4.6536714605120641E-2</v>
      </c>
      <c r="R81">
        <v>7.057634210686857E-2</v>
      </c>
      <c r="S81">
        <v>9.8981265764998855E-2</v>
      </c>
      <c r="T81">
        <v>0.11825481574121038</v>
      </c>
      <c r="U81">
        <v>0.14351398730634432</v>
      </c>
      <c r="V81">
        <v>0.16740118495095038</v>
      </c>
      <c r="W81">
        <v>0.16740118495095038</v>
      </c>
      <c r="X81">
        <v>0.16740118495095038</v>
      </c>
      <c r="Y81">
        <v>0.16740118495095038</v>
      </c>
      <c r="Z81">
        <v>0.16740118495095038</v>
      </c>
      <c r="AA81">
        <v>0.16740118495095038</v>
      </c>
      <c r="AB81">
        <v>0.16740118495095038</v>
      </c>
      <c r="AC81">
        <v>0.16740118495095038</v>
      </c>
      <c r="AD81">
        <v>0.16740118495095038</v>
      </c>
      <c r="AE81">
        <v>0.16740118495095038</v>
      </c>
      <c r="AF81">
        <v>0.16740118495095038</v>
      </c>
      <c r="AG81">
        <v>0.16740118495095038</v>
      </c>
      <c r="AH81">
        <v>0.16740118495095038</v>
      </c>
      <c r="AI81">
        <v>0.16740118495095038</v>
      </c>
      <c r="AJ81">
        <v>0.16740118495095038</v>
      </c>
      <c r="AK81">
        <v>0.16740118495095038</v>
      </c>
      <c r="AL81">
        <v>0.16740118495095038</v>
      </c>
      <c r="AM81">
        <v>0.16740118495095038</v>
      </c>
      <c r="AN81">
        <v>0.16740118495095038</v>
      </c>
      <c r="AO81">
        <v>0.16740118495095038</v>
      </c>
      <c r="AP81">
        <v>0.16740118495095038</v>
      </c>
      <c r="AQ81">
        <v>0.16740118495095038</v>
      </c>
      <c r="AR81">
        <v>0.16740118495095038</v>
      </c>
      <c r="AS81">
        <v>0.16740118495095038</v>
      </c>
      <c r="AT81">
        <v>0.16740118495095038</v>
      </c>
      <c r="AU81">
        <v>0.16740118495095038</v>
      </c>
      <c r="AV81">
        <v>0.16740118495095038</v>
      </c>
      <c r="AW81">
        <v>0.16740118495095038</v>
      </c>
      <c r="AX81">
        <v>0.16740118495095038</v>
      </c>
      <c r="AY81">
        <v>0.16740118495095038</v>
      </c>
      <c r="AZ81">
        <v>0.16740118495095038</v>
      </c>
      <c r="BA81">
        <v>0.16740118495095038</v>
      </c>
      <c r="BB81">
        <v>0.16740118495095038</v>
      </c>
      <c r="BC81">
        <v>0.16740118495095038</v>
      </c>
      <c r="BD81">
        <v>0.16583066051453807</v>
      </c>
      <c r="BE81">
        <v>0.14536208520164634</v>
      </c>
      <c r="BF81">
        <v>0.13203645160830324</v>
      </c>
      <c r="BG81">
        <v>9.595955306877002E-2</v>
      </c>
      <c r="BH81">
        <v>6.1351129716745209E-2</v>
      </c>
      <c r="BI81">
        <v>5.014545411384834E-2</v>
      </c>
      <c r="BJ81">
        <v>4.04879052808109E-2</v>
      </c>
      <c r="BK81">
        <v>2.5646339945861286E-2</v>
      </c>
      <c r="BL81">
        <v>1.1229674371825914E-2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1.0960218679748168E-2</v>
      </c>
      <c r="BU81">
        <v>3.4776251020785437E-2</v>
      </c>
    </row>
    <row r="82" spans="1:73" x14ac:dyDescent="0.35">
      <c r="A82">
        <v>1042</v>
      </c>
      <c r="B82">
        <v>827.32223435262006</v>
      </c>
      <c r="C82">
        <v>2.9764726477431308E-3</v>
      </c>
      <c r="D82">
        <v>30</v>
      </c>
      <c r="E82">
        <v>551</v>
      </c>
      <c r="F82">
        <v>-491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1.4695668798732195E-3</v>
      </c>
      <c r="N82">
        <v>1.2238076045338605E-2</v>
      </c>
      <c r="O82">
        <v>1.9142987070395259E-2</v>
      </c>
      <c r="P82">
        <v>3.304850830955694E-2</v>
      </c>
      <c r="Q82">
        <v>4.6536714605120641E-2</v>
      </c>
      <c r="R82">
        <v>7.057634210686857E-2</v>
      </c>
      <c r="S82">
        <v>9.8981265764998855E-2</v>
      </c>
      <c r="T82">
        <v>0.11825481574121038</v>
      </c>
      <c r="U82">
        <v>0.14649045995408744</v>
      </c>
      <c r="V82">
        <v>0.1703776575986935</v>
      </c>
      <c r="W82">
        <v>0.1703776575986935</v>
      </c>
      <c r="X82">
        <v>0.1703776575986935</v>
      </c>
      <c r="Y82">
        <v>0.1703776575986935</v>
      </c>
      <c r="Z82">
        <v>0.1703776575986935</v>
      </c>
      <c r="AA82">
        <v>0.1703776575986935</v>
      </c>
      <c r="AB82">
        <v>0.1703776575986935</v>
      </c>
      <c r="AC82">
        <v>0.1703776575986935</v>
      </c>
      <c r="AD82">
        <v>0.1703776575986935</v>
      </c>
      <c r="AE82">
        <v>0.1703776575986935</v>
      </c>
      <c r="AF82">
        <v>0.1703776575986935</v>
      </c>
      <c r="AG82">
        <v>0.1703776575986935</v>
      </c>
      <c r="AH82">
        <v>0.1703776575986935</v>
      </c>
      <c r="AI82">
        <v>0.1703776575986935</v>
      </c>
      <c r="AJ82">
        <v>0.1703776575986935</v>
      </c>
      <c r="AK82">
        <v>0.1703776575986935</v>
      </c>
      <c r="AL82">
        <v>0.1703776575986935</v>
      </c>
      <c r="AM82">
        <v>0.1703776575986935</v>
      </c>
      <c r="AN82">
        <v>0.1703776575986935</v>
      </c>
      <c r="AO82">
        <v>0.1703776575986935</v>
      </c>
      <c r="AP82">
        <v>0.1703776575986935</v>
      </c>
      <c r="AQ82">
        <v>0.1703776575986935</v>
      </c>
      <c r="AR82">
        <v>0.1703776575986935</v>
      </c>
      <c r="AS82">
        <v>0.1703776575986935</v>
      </c>
      <c r="AT82">
        <v>0.1703776575986935</v>
      </c>
      <c r="AU82">
        <v>0.1703776575986935</v>
      </c>
      <c r="AV82">
        <v>0.1703776575986935</v>
      </c>
      <c r="AW82">
        <v>0.1703776575986935</v>
      </c>
      <c r="AX82">
        <v>0.1703776575986935</v>
      </c>
      <c r="AY82">
        <v>0.1703776575986935</v>
      </c>
      <c r="AZ82">
        <v>0.1703776575986935</v>
      </c>
      <c r="BA82">
        <v>0.1703776575986935</v>
      </c>
      <c r="BB82">
        <v>0.1703776575986935</v>
      </c>
      <c r="BC82">
        <v>0.1703776575986935</v>
      </c>
      <c r="BD82">
        <v>0.16880713316228119</v>
      </c>
      <c r="BE82">
        <v>0.14833855784938949</v>
      </c>
      <c r="BF82">
        <v>0.13501292425604638</v>
      </c>
      <c r="BG82">
        <v>9.8936025716513151E-2</v>
      </c>
      <c r="BH82">
        <v>6.1351129716745209E-2</v>
      </c>
      <c r="BI82">
        <v>5.014545411384834E-2</v>
      </c>
      <c r="BJ82">
        <v>4.04879052808109E-2</v>
      </c>
      <c r="BK82">
        <v>2.5646339945861286E-2</v>
      </c>
      <c r="BL82">
        <v>1.1229674371825914E-2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3.9847341993517332E-2</v>
      </c>
    </row>
    <row r="83" spans="1:73" x14ac:dyDescent="0.35">
      <c r="A83">
        <v>1042</v>
      </c>
      <c r="B83">
        <v>811.82915587164121</v>
      </c>
      <c r="C83">
        <v>2.9207329100530686E-3</v>
      </c>
      <c r="D83">
        <v>40</v>
      </c>
      <c r="E83">
        <v>561</v>
      </c>
      <c r="F83">
        <v>-481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1.4695668798732195E-3</v>
      </c>
      <c r="N83">
        <v>1.2238076045338605E-2</v>
      </c>
      <c r="O83">
        <v>1.9142987070395259E-2</v>
      </c>
      <c r="P83">
        <v>3.304850830955694E-2</v>
      </c>
      <c r="Q83">
        <v>4.6536714605120641E-2</v>
      </c>
      <c r="R83">
        <v>7.057634210686857E-2</v>
      </c>
      <c r="S83">
        <v>9.8981265764998855E-2</v>
      </c>
      <c r="T83">
        <v>0.11825481574121038</v>
      </c>
      <c r="U83">
        <v>0.14941119286414051</v>
      </c>
      <c r="V83">
        <v>0.17329839050874657</v>
      </c>
      <c r="W83">
        <v>0.17329839050874657</v>
      </c>
      <c r="X83">
        <v>0.17329839050874657</v>
      </c>
      <c r="Y83">
        <v>0.17329839050874657</v>
      </c>
      <c r="Z83">
        <v>0.17329839050874657</v>
      </c>
      <c r="AA83">
        <v>0.17329839050874657</v>
      </c>
      <c r="AB83">
        <v>0.17329839050874657</v>
      </c>
      <c r="AC83">
        <v>0.17329839050874657</v>
      </c>
      <c r="AD83">
        <v>0.17329839050874657</v>
      </c>
      <c r="AE83">
        <v>0.17329839050874657</v>
      </c>
      <c r="AF83">
        <v>0.17329839050874657</v>
      </c>
      <c r="AG83">
        <v>0.17329839050874657</v>
      </c>
      <c r="AH83">
        <v>0.17329839050874657</v>
      </c>
      <c r="AI83">
        <v>0.17329839050874657</v>
      </c>
      <c r="AJ83">
        <v>0.17329839050874657</v>
      </c>
      <c r="AK83">
        <v>0.17329839050874657</v>
      </c>
      <c r="AL83">
        <v>0.17329839050874657</v>
      </c>
      <c r="AM83">
        <v>0.17329839050874657</v>
      </c>
      <c r="AN83">
        <v>0.17329839050874657</v>
      </c>
      <c r="AO83">
        <v>0.17329839050874657</v>
      </c>
      <c r="AP83">
        <v>0.17329839050874657</v>
      </c>
      <c r="AQ83">
        <v>0.17329839050874657</v>
      </c>
      <c r="AR83">
        <v>0.17329839050874657</v>
      </c>
      <c r="AS83">
        <v>0.17329839050874657</v>
      </c>
      <c r="AT83">
        <v>0.17329839050874657</v>
      </c>
      <c r="AU83">
        <v>0.17329839050874657</v>
      </c>
      <c r="AV83">
        <v>0.17329839050874657</v>
      </c>
      <c r="AW83">
        <v>0.17329839050874657</v>
      </c>
      <c r="AX83">
        <v>0.17329839050874657</v>
      </c>
      <c r="AY83">
        <v>0.17329839050874657</v>
      </c>
      <c r="AZ83">
        <v>0.17329839050874657</v>
      </c>
      <c r="BA83">
        <v>0.17329839050874657</v>
      </c>
      <c r="BB83">
        <v>0.17329839050874657</v>
      </c>
      <c r="BC83">
        <v>0.17329839050874657</v>
      </c>
      <c r="BD83">
        <v>0.17172786607233426</v>
      </c>
      <c r="BE83">
        <v>0.15125929075944256</v>
      </c>
      <c r="BF83">
        <v>0.13793365716609945</v>
      </c>
      <c r="BG83">
        <v>0.10185675862656622</v>
      </c>
      <c r="BH83">
        <v>6.1351129716745209E-2</v>
      </c>
      <c r="BI83">
        <v>5.014545411384834E-2</v>
      </c>
      <c r="BJ83">
        <v>4.04879052808109E-2</v>
      </c>
      <c r="BK83">
        <v>2.5646339945861286E-2</v>
      </c>
      <c r="BL83">
        <v>1.1229674371825914E-2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5.3349175279270786E-2</v>
      </c>
    </row>
    <row r="84" spans="1:73" x14ac:dyDescent="0.35">
      <c r="A84">
        <v>1019</v>
      </c>
      <c r="B84">
        <v>725.41080012259079</v>
      </c>
      <c r="C84">
        <v>2.6098239782373291E-3</v>
      </c>
      <c r="D84">
        <v>30</v>
      </c>
      <c r="E84">
        <v>539.5</v>
      </c>
      <c r="F84">
        <v>-479.5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1.4695668798732195E-3</v>
      </c>
      <c r="N84">
        <v>1.2238076045338605E-2</v>
      </c>
      <c r="O84">
        <v>1.9142987070395259E-2</v>
      </c>
      <c r="P84">
        <v>3.304850830955694E-2</v>
      </c>
      <c r="Q84">
        <v>4.6536714605120641E-2</v>
      </c>
      <c r="R84">
        <v>7.057634210686857E-2</v>
      </c>
      <c r="S84">
        <v>9.8981265764998855E-2</v>
      </c>
      <c r="T84">
        <v>0.11825481574121038</v>
      </c>
      <c r="U84">
        <v>0.14941119286414051</v>
      </c>
      <c r="V84">
        <v>0.1759082144869839</v>
      </c>
      <c r="W84">
        <v>0.1759082144869839</v>
      </c>
      <c r="X84">
        <v>0.1759082144869839</v>
      </c>
      <c r="Y84">
        <v>0.1759082144869839</v>
      </c>
      <c r="Z84">
        <v>0.1759082144869839</v>
      </c>
      <c r="AA84">
        <v>0.1759082144869839</v>
      </c>
      <c r="AB84">
        <v>0.1759082144869839</v>
      </c>
      <c r="AC84">
        <v>0.1759082144869839</v>
      </c>
      <c r="AD84">
        <v>0.1759082144869839</v>
      </c>
      <c r="AE84">
        <v>0.1759082144869839</v>
      </c>
      <c r="AF84">
        <v>0.1759082144869839</v>
      </c>
      <c r="AG84">
        <v>0.1759082144869839</v>
      </c>
      <c r="AH84">
        <v>0.1759082144869839</v>
      </c>
      <c r="AI84">
        <v>0.1759082144869839</v>
      </c>
      <c r="AJ84">
        <v>0.1759082144869839</v>
      </c>
      <c r="AK84">
        <v>0.1759082144869839</v>
      </c>
      <c r="AL84">
        <v>0.1759082144869839</v>
      </c>
      <c r="AM84">
        <v>0.1759082144869839</v>
      </c>
      <c r="AN84">
        <v>0.1759082144869839</v>
      </c>
      <c r="AO84">
        <v>0.1759082144869839</v>
      </c>
      <c r="AP84">
        <v>0.1759082144869839</v>
      </c>
      <c r="AQ84">
        <v>0.1759082144869839</v>
      </c>
      <c r="AR84">
        <v>0.1759082144869839</v>
      </c>
      <c r="AS84">
        <v>0.1759082144869839</v>
      </c>
      <c r="AT84">
        <v>0.1759082144869839</v>
      </c>
      <c r="AU84">
        <v>0.1759082144869839</v>
      </c>
      <c r="AV84">
        <v>0.1759082144869839</v>
      </c>
      <c r="AW84">
        <v>0.1759082144869839</v>
      </c>
      <c r="AX84">
        <v>0.1759082144869839</v>
      </c>
      <c r="AY84">
        <v>0.1759082144869839</v>
      </c>
      <c r="AZ84">
        <v>0.1759082144869839</v>
      </c>
      <c r="BA84">
        <v>0.1759082144869839</v>
      </c>
      <c r="BB84">
        <v>0.1759082144869839</v>
      </c>
      <c r="BC84">
        <v>0.1759082144869839</v>
      </c>
      <c r="BD84">
        <v>0.17433769005057159</v>
      </c>
      <c r="BE84">
        <v>0.15386911473767989</v>
      </c>
      <c r="BF84">
        <v>0.14054348114433679</v>
      </c>
      <c r="BG84">
        <v>0.10446658260480356</v>
      </c>
      <c r="BH84">
        <v>6.1351129716745209E-2</v>
      </c>
      <c r="BI84">
        <v>5.014545411384834E-2</v>
      </c>
      <c r="BJ84">
        <v>4.04879052808109E-2</v>
      </c>
      <c r="BK84">
        <v>2.5646339945861286E-2</v>
      </c>
      <c r="BL84">
        <v>1.1229674371825914E-2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3.1285254196182055E-2</v>
      </c>
    </row>
    <row r="85" spans="1:73" x14ac:dyDescent="0.35">
      <c r="A85">
        <v>1019</v>
      </c>
      <c r="B85">
        <v>861.76946037762514</v>
      </c>
      <c r="C85">
        <v>3.1004040759058027E-3</v>
      </c>
      <c r="D85">
        <v>20</v>
      </c>
      <c r="E85">
        <v>529.5</v>
      </c>
      <c r="F85">
        <v>-489.5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1.4695668798732195E-3</v>
      </c>
      <c r="N85">
        <v>1.2238076045338605E-2</v>
      </c>
      <c r="O85">
        <v>1.9142987070395259E-2</v>
      </c>
      <c r="P85">
        <v>3.304850830955694E-2</v>
      </c>
      <c r="Q85">
        <v>4.6536714605120641E-2</v>
      </c>
      <c r="R85">
        <v>7.057634210686857E-2</v>
      </c>
      <c r="S85">
        <v>9.8981265764998855E-2</v>
      </c>
      <c r="T85">
        <v>0.11825481574121038</v>
      </c>
      <c r="U85">
        <v>0.15251159694004632</v>
      </c>
      <c r="V85">
        <v>0.17900861856288972</v>
      </c>
      <c r="W85">
        <v>0.17900861856288972</v>
      </c>
      <c r="X85">
        <v>0.17900861856288972</v>
      </c>
      <c r="Y85">
        <v>0.17900861856288972</v>
      </c>
      <c r="Z85">
        <v>0.17900861856288972</v>
      </c>
      <c r="AA85">
        <v>0.17900861856288972</v>
      </c>
      <c r="AB85">
        <v>0.17900861856288972</v>
      </c>
      <c r="AC85">
        <v>0.17900861856288972</v>
      </c>
      <c r="AD85">
        <v>0.17900861856288972</v>
      </c>
      <c r="AE85">
        <v>0.17900861856288972</v>
      </c>
      <c r="AF85">
        <v>0.17900861856288972</v>
      </c>
      <c r="AG85">
        <v>0.17900861856288972</v>
      </c>
      <c r="AH85">
        <v>0.17900861856288972</v>
      </c>
      <c r="AI85">
        <v>0.17900861856288972</v>
      </c>
      <c r="AJ85">
        <v>0.17900861856288972</v>
      </c>
      <c r="AK85">
        <v>0.17900861856288972</v>
      </c>
      <c r="AL85">
        <v>0.17900861856288972</v>
      </c>
      <c r="AM85">
        <v>0.17900861856288972</v>
      </c>
      <c r="AN85">
        <v>0.17900861856288972</v>
      </c>
      <c r="AO85">
        <v>0.17900861856288972</v>
      </c>
      <c r="AP85">
        <v>0.17900861856288972</v>
      </c>
      <c r="AQ85">
        <v>0.17900861856288972</v>
      </c>
      <c r="AR85">
        <v>0.17900861856288972</v>
      </c>
      <c r="AS85">
        <v>0.17900861856288972</v>
      </c>
      <c r="AT85">
        <v>0.17900861856288972</v>
      </c>
      <c r="AU85">
        <v>0.17900861856288972</v>
      </c>
      <c r="AV85">
        <v>0.17900861856288972</v>
      </c>
      <c r="AW85">
        <v>0.17900861856288972</v>
      </c>
      <c r="AX85">
        <v>0.17900861856288972</v>
      </c>
      <c r="AY85">
        <v>0.17900861856288972</v>
      </c>
      <c r="AZ85">
        <v>0.17900861856288972</v>
      </c>
      <c r="BA85">
        <v>0.17900861856288972</v>
      </c>
      <c r="BB85">
        <v>0.17900861856288972</v>
      </c>
      <c r="BC85">
        <v>0.17900861856288972</v>
      </c>
      <c r="BD85">
        <v>0.1774380941264774</v>
      </c>
      <c r="BE85">
        <v>0.1569695188135857</v>
      </c>
      <c r="BF85">
        <v>0.1436438852202426</v>
      </c>
      <c r="BG85">
        <v>0.10446658260480356</v>
      </c>
      <c r="BH85">
        <v>6.1351129716745209E-2</v>
      </c>
      <c r="BI85">
        <v>5.014545411384834E-2</v>
      </c>
      <c r="BJ85">
        <v>4.04879052808109E-2</v>
      </c>
      <c r="BK85">
        <v>2.5646339945861286E-2</v>
      </c>
      <c r="BL85">
        <v>1.1229674371825914E-2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2.6298115875320133E-2</v>
      </c>
    </row>
    <row r="86" spans="1:73" x14ac:dyDescent="0.35">
      <c r="A86">
        <v>1019</v>
      </c>
      <c r="B86">
        <v>793.01813547276731</v>
      </c>
      <c r="C86">
        <v>2.8530561507826026E-3</v>
      </c>
      <c r="D86">
        <v>10</v>
      </c>
      <c r="E86">
        <v>519.5</v>
      </c>
      <c r="F86">
        <v>-499.5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1.4695668798732195E-3</v>
      </c>
      <c r="N86">
        <v>1.2238076045338605E-2</v>
      </c>
      <c r="O86">
        <v>1.9142987070395259E-2</v>
      </c>
      <c r="P86">
        <v>3.304850830955694E-2</v>
      </c>
      <c r="Q86">
        <v>4.6536714605120641E-2</v>
      </c>
      <c r="R86">
        <v>7.057634210686857E-2</v>
      </c>
      <c r="S86">
        <v>9.8981265764998855E-2</v>
      </c>
      <c r="T86">
        <v>0.11825481574121038</v>
      </c>
      <c r="U86">
        <v>0.15536465309082892</v>
      </c>
      <c r="V86">
        <v>0.18186167471367232</v>
      </c>
      <c r="W86">
        <v>0.18186167471367232</v>
      </c>
      <c r="X86">
        <v>0.18186167471367232</v>
      </c>
      <c r="Y86">
        <v>0.18186167471367232</v>
      </c>
      <c r="Z86">
        <v>0.18186167471367232</v>
      </c>
      <c r="AA86">
        <v>0.18186167471367232</v>
      </c>
      <c r="AB86">
        <v>0.18186167471367232</v>
      </c>
      <c r="AC86">
        <v>0.18186167471367232</v>
      </c>
      <c r="AD86">
        <v>0.18186167471367232</v>
      </c>
      <c r="AE86">
        <v>0.18186167471367232</v>
      </c>
      <c r="AF86">
        <v>0.18186167471367232</v>
      </c>
      <c r="AG86">
        <v>0.18186167471367232</v>
      </c>
      <c r="AH86">
        <v>0.18186167471367232</v>
      </c>
      <c r="AI86">
        <v>0.18186167471367232</v>
      </c>
      <c r="AJ86">
        <v>0.18186167471367232</v>
      </c>
      <c r="AK86">
        <v>0.18186167471367232</v>
      </c>
      <c r="AL86">
        <v>0.18186167471367232</v>
      </c>
      <c r="AM86">
        <v>0.18186167471367232</v>
      </c>
      <c r="AN86">
        <v>0.18186167471367232</v>
      </c>
      <c r="AO86">
        <v>0.18186167471367232</v>
      </c>
      <c r="AP86">
        <v>0.18186167471367232</v>
      </c>
      <c r="AQ86">
        <v>0.18186167471367232</v>
      </c>
      <c r="AR86">
        <v>0.18186167471367232</v>
      </c>
      <c r="AS86">
        <v>0.18186167471367232</v>
      </c>
      <c r="AT86">
        <v>0.18186167471367232</v>
      </c>
      <c r="AU86">
        <v>0.18186167471367232</v>
      </c>
      <c r="AV86">
        <v>0.18186167471367232</v>
      </c>
      <c r="AW86">
        <v>0.18186167471367232</v>
      </c>
      <c r="AX86">
        <v>0.18186167471367232</v>
      </c>
      <c r="AY86">
        <v>0.18186167471367232</v>
      </c>
      <c r="AZ86">
        <v>0.18186167471367232</v>
      </c>
      <c r="BA86">
        <v>0.18186167471367232</v>
      </c>
      <c r="BB86">
        <v>0.18186167471367232</v>
      </c>
      <c r="BC86">
        <v>0.18186167471367232</v>
      </c>
      <c r="BD86">
        <v>0.18029115027726</v>
      </c>
      <c r="BE86">
        <v>0.1598225749643683</v>
      </c>
      <c r="BF86">
        <v>0.1464969413710252</v>
      </c>
      <c r="BG86">
        <v>0.10446658260480356</v>
      </c>
      <c r="BH86">
        <v>6.1351129716745209E-2</v>
      </c>
      <c r="BI86">
        <v>5.014545411384834E-2</v>
      </c>
      <c r="BJ86">
        <v>4.04879052808109E-2</v>
      </c>
      <c r="BK86">
        <v>2.5646339945861286E-2</v>
      </c>
      <c r="BL86">
        <v>1.1229674371825914E-2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5.2161053044968986E-3</v>
      </c>
      <c r="BU86">
        <v>2.0920682086249309E-2</v>
      </c>
    </row>
    <row r="87" spans="1:73" x14ac:dyDescent="0.35">
      <c r="A87">
        <v>888</v>
      </c>
      <c r="B87">
        <v>712.6997653378379</v>
      </c>
      <c r="C87">
        <v>2.5640932510909305E-3</v>
      </c>
      <c r="D87">
        <v>0</v>
      </c>
      <c r="E87">
        <v>444</v>
      </c>
      <c r="F87">
        <v>-444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1.4695668798732195E-3</v>
      </c>
      <c r="N87">
        <v>1.2238076045338605E-2</v>
      </c>
      <c r="O87">
        <v>1.9142987070395259E-2</v>
      </c>
      <c r="P87">
        <v>3.304850830955694E-2</v>
      </c>
      <c r="Q87">
        <v>4.6536714605120641E-2</v>
      </c>
      <c r="R87">
        <v>7.057634210686857E-2</v>
      </c>
      <c r="S87">
        <v>9.8981265764998855E-2</v>
      </c>
      <c r="T87">
        <v>0.11825481574121038</v>
      </c>
      <c r="U87">
        <v>0.15536465309082892</v>
      </c>
      <c r="V87">
        <v>0.18186167471367232</v>
      </c>
      <c r="W87">
        <v>0.18442576796476326</v>
      </c>
      <c r="X87">
        <v>0.18442576796476326</v>
      </c>
      <c r="Y87">
        <v>0.18442576796476326</v>
      </c>
      <c r="Z87">
        <v>0.18442576796476326</v>
      </c>
      <c r="AA87">
        <v>0.18442576796476326</v>
      </c>
      <c r="AB87">
        <v>0.18442576796476326</v>
      </c>
      <c r="AC87">
        <v>0.18442576796476326</v>
      </c>
      <c r="AD87">
        <v>0.18442576796476326</v>
      </c>
      <c r="AE87">
        <v>0.18442576796476326</v>
      </c>
      <c r="AF87">
        <v>0.18442576796476326</v>
      </c>
      <c r="AG87">
        <v>0.18442576796476326</v>
      </c>
      <c r="AH87">
        <v>0.18442576796476326</v>
      </c>
      <c r="AI87">
        <v>0.18442576796476326</v>
      </c>
      <c r="AJ87">
        <v>0.18442576796476326</v>
      </c>
      <c r="AK87">
        <v>0.18442576796476326</v>
      </c>
      <c r="AL87">
        <v>0.18442576796476326</v>
      </c>
      <c r="AM87">
        <v>0.18442576796476326</v>
      </c>
      <c r="AN87">
        <v>0.18442576796476326</v>
      </c>
      <c r="AO87">
        <v>0.18442576796476326</v>
      </c>
      <c r="AP87">
        <v>0.18442576796476326</v>
      </c>
      <c r="AQ87">
        <v>0.18442576796476326</v>
      </c>
      <c r="AR87">
        <v>0.18442576796476326</v>
      </c>
      <c r="AS87">
        <v>0.18442576796476326</v>
      </c>
      <c r="AT87">
        <v>0.18442576796476326</v>
      </c>
      <c r="AU87">
        <v>0.18442576796476326</v>
      </c>
      <c r="AV87">
        <v>0.18442576796476326</v>
      </c>
      <c r="AW87">
        <v>0.18442576796476326</v>
      </c>
      <c r="AX87">
        <v>0.18442576796476326</v>
      </c>
      <c r="AY87">
        <v>0.18442576796476326</v>
      </c>
      <c r="AZ87">
        <v>0.18442576796476326</v>
      </c>
      <c r="BA87">
        <v>0.18442576796476326</v>
      </c>
      <c r="BB87">
        <v>0.18442576796476326</v>
      </c>
      <c r="BC87">
        <v>0.18442576796476326</v>
      </c>
      <c r="BD87">
        <v>0.18029115027726</v>
      </c>
      <c r="BE87">
        <v>0.1598225749643683</v>
      </c>
      <c r="BF87">
        <v>0.1464969413710252</v>
      </c>
      <c r="BG87">
        <v>0.10446658260480356</v>
      </c>
      <c r="BH87">
        <v>6.1351129716745209E-2</v>
      </c>
      <c r="BI87">
        <v>5.014545411384834E-2</v>
      </c>
      <c r="BJ87">
        <v>4.04879052808109E-2</v>
      </c>
      <c r="BK87">
        <v>2.5646339945861286E-2</v>
      </c>
      <c r="BL87">
        <v>1.1229674371825914E-2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35">
      <c r="A88">
        <v>888</v>
      </c>
      <c r="B88">
        <v>672.90421551801808</v>
      </c>
      <c r="C88">
        <v>2.4209200585642242E-3</v>
      </c>
      <c r="D88">
        <v>-10</v>
      </c>
      <c r="E88">
        <v>434</v>
      </c>
      <c r="F88">
        <v>-454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1.4695668798732195E-3</v>
      </c>
      <c r="N88">
        <v>1.2238076045338605E-2</v>
      </c>
      <c r="O88">
        <v>1.9142987070395259E-2</v>
      </c>
      <c r="P88">
        <v>3.304850830955694E-2</v>
      </c>
      <c r="Q88">
        <v>4.6536714605120641E-2</v>
      </c>
      <c r="R88">
        <v>7.057634210686857E-2</v>
      </c>
      <c r="S88">
        <v>9.8981265764998855E-2</v>
      </c>
      <c r="T88">
        <v>0.11825481574121038</v>
      </c>
      <c r="U88">
        <v>0.15536465309082892</v>
      </c>
      <c r="V88">
        <v>0.18186167471367232</v>
      </c>
      <c r="W88">
        <v>0.18684668802332749</v>
      </c>
      <c r="X88">
        <v>0.18684668802332749</v>
      </c>
      <c r="Y88">
        <v>0.18684668802332749</v>
      </c>
      <c r="Z88">
        <v>0.18684668802332749</v>
      </c>
      <c r="AA88">
        <v>0.18684668802332749</v>
      </c>
      <c r="AB88">
        <v>0.18684668802332749</v>
      </c>
      <c r="AC88">
        <v>0.18684668802332749</v>
      </c>
      <c r="AD88">
        <v>0.18684668802332749</v>
      </c>
      <c r="AE88">
        <v>0.18684668802332749</v>
      </c>
      <c r="AF88">
        <v>0.18684668802332749</v>
      </c>
      <c r="AG88">
        <v>0.18684668802332749</v>
      </c>
      <c r="AH88">
        <v>0.18684668802332749</v>
      </c>
      <c r="AI88">
        <v>0.18684668802332749</v>
      </c>
      <c r="AJ88">
        <v>0.18684668802332749</v>
      </c>
      <c r="AK88">
        <v>0.18684668802332749</v>
      </c>
      <c r="AL88">
        <v>0.18684668802332749</v>
      </c>
      <c r="AM88">
        <v>0.18684668802332749</v>
      </c>
      <c r="AN88">
        <v>0.18684668802332749</v>
      </c>
      <c r="AO88">
        <v>0.18684668802332749</v>
      </c>
      <c r="AP88">
        <v>0.18684668802332749</v>
      </c>
      <c r="AQ88">
        <v>0.18684668802332749</v>
      </c>
      <c r="AR88">
        <v>0.18684668802332749</v>
      </c>
      <c r="AS88">
        <v>0.18684668802332749</v>
      </c>
      <c r="AT88">
        <v>0.18684668802332749</v>
      </c>
      <c r="AU88">
        <v>0.18684668802332749</v>
      </c>
      <c r="AV88">
        <v>0.18684668802332749</v>
      </c>
      <c r="AW88">
        <v>0.18684668802332749</v>
      </c>
      <c r="AX88">
        <v>0.18684668802332749</v>
      </c>
      <c r="AY88">
        <v>0.18684668802332749</v>
      </c>
      <c r="AZ88">
        <v>0.18684668802332749</v>
      </c>
      <c r="BA88">
        <v>0.18684668802332749</v>
      </c>
      <c r="BB88">
        <v>0.18684668802332749</v>
      </c>
      <c r="BC88">
        <v>0.18684668802332749</v>
      </c>
      <c r="BD88">
        <v>0.18029115027726</v>
      </c>
      <c r="BE88">
        <v>0.1598225749643683</v>
      </c>
      <c r="BF88">
        <v>0.1464969413710252</v>
      </c>
      <c r="BG88">
        <v>0.10446658260480356</v>
      </c>
      <c r="BH88">
        <v>6.1351129716745209E-2</v>
      </c>
      <c r="BI88">
        <v>5.014545411384834E-2</v>
      </c>
      <c r="BJ88">
        <v>4.04879052808109E-2</v>
      </c>
      <c r="BK88">
        <v>2.5646339945861286E-2</v>
      </c>
      <c r="BL88">
        <v>1.1229674371825914E-2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35">
      <c r="A89">
        <v>888</v>
      </c>
      <c r="B89">
        <v>690.3297974266103</v>
      </c>
      <c r="C89">
        <v>2.4836123999135628E-3</v>
      </c>
      <c r="D89">
        <v>-20</v>
      </c>
      <c r="E89">
        <v>424</v>
      </c>
      <c r="F89">
        <v>-464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1.4695668798732195E-3</v>
      </c>
      <c r="N89">
        <v>1.2238076045338605E-2</v>
      </c>
      <c r="O89">
        <v>1.9142987070395259E-2</v>
      </c>
      <c r="P89">
        <v>3.304850830955694E-2</v>
      </c>
      <c r="Q89">
        <v>4.6536714605120641E-2</v>
      </c>
      <c r="R89">
        <v>7.057634210686857E-2</v>
      </c>
      <c r="S89">
        <v>9.8981265764998855E-2</v>
      </c>
      <c r="T89">
        <v>0.11825481574121038</v>
      </c>
      <c r="U89">
        <v>0.15536465309082892</v>
      </c>
      <c r="V89">
        <v>0.18434528711358589</v>
      </c>
      <c r="W89">
        <v>0.18933030042324106</v>
      </c>
      <c r="X89">
        <v>0.18933030042324106</v>
      </c>
      <c r="Y89">
        <v>0.18933030042324106</v>
      </c>
      <c r="Z89">
        <v>0.18933030042324106</v>
      </c>
      <c r="AA89">
        <v>0.18933030042324106</v>
      </c>
      <c r="AB89">
        <v>0.18933030042324106</v>
      </c>
      <c r="AC89">
        <v>0.18933030042324106</v>
      </c>
      <c r="AD89">
        <v>0.18933030042324106</v>
      </c>
      <c r="AE89">
        <v>0.18933030042324106</v>
      </c>
      <c r="AF89">
        <v>0.18933030042324106</v>
      </c>
      <c r="AG89">
        <v>0.18933030042324106</v>
      </c>
      <c r="AH89">
        <v>0.18933030042324106</v>
      </c>
      <c r="AI89">
        <v>0.18933030042324106</v>
      </c>
      <c r="AJ89">
        <v>0.18933030042324106</v>
      </c>
      <c r="AK89">
        <v>0.18933030042324106</v>
      </c>
      <c r="AL89">
        <v>0.18933030042324106</v>
      </c>
      <c r="AM89">
        <v>0.18933030042324106</v>
      </c>
      <c r="AN89">
        <v>0.18933030042324106</v>
      </c>
      <c r="AO89">
        <v>0.18933030042324106</v>
      </c>
      <c r="AP89">
        <v>0.18933030042324106</v>
      </c>
      <c r="AQ89">
        <v>0.18933030042324106</v>
      </c>
      <c r="AR89">
        <v>0.18933030042324106</v>
      </c>
      <c r="AS89">
        <v>0.18933030042324106</v>
      </c>
      <c r="AT89">
        <v>0.18933030042324106</v>
      </c>
      <c r="AU89">
        <v>0.18933030042324106</v>
      </c>
      <c r="AV89">
        <v>0.18933030042324106</v>
      </c>
      <c r="AW89">
        <v>0.18933030042324106</v>
      </c>
      <c r="AX89">
        <v>0.18933030042324106</v>
      </c>
      <c r="AY89">
        <v>0.18933030042324106</v>
      </c>
      <c r="AZ89">
        <v>0.18933030042324106</v>
      </c>
      <c r="BA89">
        <v>0.18933030042324106</v>
      </c>
      <c r="BB89">
        <v>0.18933030042324106</v>
      </c>
      <c r="BC89">
        <v>0.18684668802332749</v>
      </c>
      <c r="BD89">
        <v>0.18029115027726</v>
      </c>
      <c r="BE89">
        <v>0.1598225749643683</v>
      </c>
      <c r="BF89">
        <v>0.1464969413710252</v>
      </c>
      <c r="BG89">
        <v>0.10446658260480356</v>
      </c>
      <c r="BH89">
        <v>6.1351129716745209E-2</v>
      </c>
      <c r="BI89">
        <v>5.014545411384834E-2</v>
      </c>
      <c r="BJ89">
        <v>4.04879052808109E-2</v>
      </c>
      <c r="BK89">
        <v>2.5646339945861286E-2</v>
      </c>
      <c r="BL89">
        <v>1.1229674371825914E-2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35">
      <c r="A90">
        <v>843</v>
      </c>
      <c r="B90">
        <v>531.90146948441281</v>
      </c>
      <c r="C90">
        <v>1.9136318467901194E-3</v>
      </c>
      <c r="D90">
        <v>-30</v>
      </c>
      <c r="E90">
        <v>391.5</v>
      </c>
      <c r="F90">
        <v>-451.5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1.4695668798732195E-3</v>
      </c>
      <c r="N90">
        <v>1.2238076045338605E-2</v>
      </c>
      <c r="O90">
        <v>1.9142987070395259E-2</v>
      </c>
      <c r="P90">
        <v>3.304850830955694E-2</v>
      </c>
      <c r="Q90">
        <v>4.6536714605120641E-2</v>
      </c>
      <c r="R90">
        <v>7.057634210686857E-2</v>
      </c>
      <c r="S90">
        <v>9.8981265764998855E-2</v>
      </c>
      <c r="T90">
        <v>0.11825481574121038</v>
      </c>
      <c r="U90">
        <v>0.15536465309082892</v>
      </c>
      <c r="V90">
        <v>0.18434528711358589</v>
      </c>
      <c r="W90">
        <v>0.19124393227003117</v>
      </c>
      <c r="X90">
        <v>0.19124393227003117</v>
      </c>
      <c r="Y90">
        <v>0.19124393227003117</v>
      </c>
      <c r="Z90">
        <v>0.19124393227003117</v>
      </c>
      <c r="AA90">
        <v>0.19124393227003117</v>
      </c>
      <c r="AB90">
        <v>0.19124393227003117</v>
      </c>
      <c r="AC90">
        <v>0.19124393227003117</v>
      </c>
      <c r="AD90">
        <v>0.19124393227003117</v>
      </c>
      <c r="AE90">
        <v>0.19124393227003117</v>
      </c>
      <c r="AF90">
        <v>0.19124393227003117</v>
      </c>
      <c r="AG90">
        <v>0.19124393227003117</v>
      </c>
      <c r="AH90">
        <v>0.19124393227003117</v>
      </c>
      <c r="AI90">
        <v>0.19124393227003117</v>
      </c>
      <c r="AJ90">
        <v>0.19124393227003117</v>
      </c>
      <c r="AK90">
        <v>0.19124393227003117</v>
      </c>
      <c r="AL90">
        <v>0.19124393227003117</v>
      </c>
      <c r="AM90">
        <v>0.19124393227003117</v>
      </c>
      <c r="AN90">
        <v>0.19124393227003117</v>
      </c>
      <c r="AO90">
        <v>0.19124393227003117</v>
      </c>
      <c r="AP90">
        <v>0.19124393227003117</v>
      </c>
      <c r="AQ90">
        <v>0.19124393227003117</v>
      </c>
      <c r="AR90">
        <v>0.19124393227003117</v>
      </c>
      <c r="AS90">
        <v>0.19124393227003117</v>
      </c>
      <c r="AT90">
        <v>0.19124393227003117</v>
      </c>
      <c r="AU90">
        <v>0.19124393227003117</v>
      </c>
      <c r="AV90">
        <v>0.19124393227003117</v>
      </c>
      <c r="AW90">
        <v>0.19124393227003117</v>
      </c>
      <c r="AX90">
        <v>0.19124393227003117</v>
      </c>
      <c r="AY90">
        <v>0.19124393227003117</v>
      </c>
      <c r="AZ90">
        <v>0.19124393227003117</v>
      </c>
      <c r="BA90">
        <v>0.19124393227003117</v>
      </c>
      <c r="BB90">
        <v>0.18933030042324106</v>
      </c>
      <c r="BC90">
        <v>0.18684668802332749</v>
      </c>
      <c r="BD90">
        <v>0.18029115027726</v>
      </c>
      <c r="BE90">
        <v>0.1598225749643683</v>
      </c>
      <c r="BF90">
        <v>0.1464969413710252</v>
      </c>
      <c r="BG90">
        <v>0.10446658260480356</v>
      </c>
      <c r="BH90">
        <v>6.1351129716745209E-2</v>
      </c>
      <c r="BI90">
        <v>5.014545411384834E-2</v>
      </c>
      <c r="BJ90">
        <v>4.04879052808109E-2</v>
      </c>
      <c r="BK90">
        <v>2.5646339945861286E-2</v>
      </c>
      <c r="BL90">
        <v>1.1229674371825914E-2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35">
      <c r="A91">
        <v>843</v>
      </c>
      <c r="B91">
        <v>586.92086856199296</v>
      </c>
      <c r="C91">
        <v>2.1115761660042962E-3</v>
      </c>
      <c r="D91">
        <v>-40</v>
      </c>
      <c r="E91">
        <v>381.5</v>
      </c>
      <c r="F91">
        <v>-461.5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1.4695668798732195E-3</v>
      </c>
      <c r="N91">
        <v>1.2238076045338605E-2</v>
      </c>
      <c r="O91">
        <v>1.9142987070395259E-2</v>
      </c>
      <c r="P91">
        <v>3.304850830955694E-2</v>
      </c>
      <c r="Q91">
        <v>4.6536714605120641E-2</v>
      </c>
      <c r="R91">
        <v>7.057634210686857E-2</v>
      </c>
      <c r="S91">
        <v>9.8981265764998855E-2</v>
      </c>
      <c r="T91">
        <v>0.11825481574121038</v>
      </c>
      <c r="U91">
        <v>0.15536465309082892</v>
      </c>
      <c r="V91">
        <v>0.18645686327959018</v>
      </c>
      <c r="W91">
        <v>0.19335550843603547</v>
      </c>
      <c r="X91">
        <v>0.19335550843603547</v>
      </c>
      <c r="Y91">
        <v>0.19335550843603547</v>
      </c>
      <c r="Z91">
        <v>0.19335550843603547</v>
      </c>
      <c r="AA91">
        <v>0.19335550843603547</v>
      </c>
      <c r="AB91">
        <v>0.19335550843603547</v>
      </c>
      <c r="AC91">
        <v>0.19335550843603547</v>
      </c>
      <c r="AD91">
        <v>0.19335550843603547</v>
      </c>
      <c r="AE91">
        <v>0.19335550843603547</v>
      </c>
      <c r="AF91">
        <v>0.19335550843603547</v>
      </c>
      <c r="AG91">
        <v>0.19335550843603547</v>
      </c>
      <c r="AH91">
        <v>0.19335550843603547</v>
      </c>
      <c r="AI91">
        <v>0.19335550843603547</v>
      </c>
      <c r="AJ91">
        <v>0.19335550843603547</v>
      </c>
      <c r="AK91">
        <v>0.19335550843603547</v>
      </c>
      <c r="AL91">
        <v>0.19335550843603547</v>
      </c>
      <c r="AM91">
        <v>0.19335550843603547</v>
      </c>
      <c r="AN91">
        <v>0.19335550843603547</v>
      </c>
      <c r="AO91">
        <v>0.19335550843603547</v>
      </c>
      <c r="AP91">
        <v>0.19335550843603547</v>
      </c>
      <c r="AQ91">
        <v>0.19335550843603547</v>
      </c>
      <c r="AR91">
        <v>0.19335550843603547</v>
      </c>
      <c r="AS91">
        <v>0.19335550843603547</v>
      </c>
      <c r="AT91">
        <v>0.19335550843603547</v>
      </c>
      <c r="AU91">
        <v>0.19335550843603547</v>
      </c>
      <c r="AV91">
        <v>0.19335550843603547</v>
      </c>
      <c r="AW91">
        <v>0.19335550843603547</v>
      </c>
      <c r="AX91">
        <v>0.19335550843603547</v>
      </c>
      <c r="AY91">
        <v>0.19335550843603547</v>
      </c>
      <c r="AZ91">
        <v>0.19335550843603547</v>
      </c>
      <c r="BA91">
        <v>0.19335550843603547</v>
      </c>
      <c r="BB91">
        <v>0.18933030042324106</v>
      </c>
      <c r="BC91">
        <v>0.18684668802332749</v>
      </c>
      <c r="BD91">
        <v>0.18029115027726</v>
      </c>
      <c r="BE91">
        <v>0.1598225749643683</v>
      </c>
      <c r="BF91">
        <v>0.1464969413710252</v>
      </c>
      <c r="BG91">
        <v>0.10446658260480356</v>
      </c>
      <c r="BH91">
        <v>6.1351129716745209E-2</v>
      </c>
      <c r="BI91">
        <v>5.014545411384834E-2</v>
      </c>
      <c r="BJ91">
        <v>4.04879052808109E-2</v>
      </c>
      <c r="BK91">
        <v>2.5646339945861286E-2</v>
      </c>
      <c r="BL91">
        <v>1.1229674371825914E-2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35">
      <c r="A92">
        <v>843</v>
      </c>
      <c r="B92">
        <v>507.74359163786477</v>
      </c>
      <c r="C92">
        <v>1.8267185986601017E-3</v>
      </c>
      <c r="D92">
        <v>-30</v>
      </c>
      <c r="E92">
        <v>391.5</v>
      </c>
      <c r="F92">
        <v>-451.5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1.4695668798732195E-3</v>
      </c>
      <c r="N92">
        <v>1.2238076045338605E-2</v>
      </c>
      <c r="O92">
        <v>1.9142987070395259E-2</v>
      </c>
      <c r="P92">
        <v>3.304850830955694E-2</v>
      </c>
      <c r="Q92">
        <v>4.6536714605120641E-2</v>
      </c>
      <c r="R92">
        <v>7.057634210686857E-2</v>
      </c>
      <c r="S92">
        <v>9.8981265764998855E-2</v>
      </c>
      <c r="T92">
        <v>0.11825481574121038</v>
      </c>
      <c r="U92">
        <v>0.15536465309082892</v>
      </c>
      <c r="V92">
        <v>0.18645686327959018</v>
      </c>
      <c r="W92">
        <v>0.19518222703469557</v>
      </c>
      <c r="X92">
        <v>0.19518222703469557</v>
      </c>
      <c r="Y92">
        <v>0.19518222703469557</v>
      </c>
      <c r="Z92">
        <v>0.19518222703469557</v>
      </c>
      <c r="AA92">
        <v>0.19518222703469557</v>
      </c>
      <c r="AB92">
        <v>0.19518222703469557</v>
      </c>
      <c r="AC92">
        <v>0.19518222703469557</v>
      </c>
      <c r="AD92">
        <v>0.19518222703469557</v>
      </c>
      <c r="AE92">
        <v>0.19518222703469557</v>
      </c>
      <c r="AF92">
        <v>0.19518222703469557</v>
      </c>
      <c r="AG92">
        <v>0.19518222703469557</v>
      </c>
      <c r="AH92">
        <v>0.19518222703469557</v>
      </c>
      <c r="AI92">
        <v>0.19518222703469557</v>
      </c>
      <c r="AJ92">
        <v>0.19518222703469557</v>
      </c>
      <c r="AK92">
        <v>0.19518222703469557</v>
      </c>
      <c r="AL92">
        <v>0.19518222703469557</v>
      </c>
      <c r="AM92">
        <v>0.19518222703469557</v>
      </c>
      <c r="AN92">
        <v>0.19518222703469557</v>
      </c>
      <c r="AO92">
        <v>0.19518222703469557</v>
      </c>
      <c r="AP92">
        <v>0.19518222703469557</v>
      </c>
      <c r="AQ92">
        <v>0.19518222703469557</v>
      </c>
      <c r="AR92">
        <v>0.19518222703469557</v>
      </c>
      <c r="AS92">
        <v>0.19518222703469557</v>
      </c>
      <c r="AT92">
        <v>0.19518222703469557</v>
      </c>
      <c r="AU92">
        <v>0.19518222703469557</v>
      </c>
      <c r="AV92">
        <v>0.19518222703469557</v>
      </c>
      <c r="AW92">
        <v>0.19518222703469557</v>
      </c>
      <c r="AX92">
        <v>0.19518222703469557</v>
      </c>
      <c r="AY92">
        <v>0.19518222703469557</v>
      </c>
      <c r="AZ92">
        <v>0.19518222703469557</v>
      </c>
      <c r="BA92">
        <v>0.19518222703469557</v>
      </c>
      <c r="BB92">
        <v>0.18933030042324106</v>
      </c>
      <c r="BC92">
        <v>0.18684668802332749</v>
      </c>
      <c r="BD92">
        <v>0.18029115027726</v>
      </c>
      <c r="BE92">
        <v>0.1598225749643683</v>
      </c>
      <c r="BF92">
        <v>0.1464969413710252</v>
      </c>
      <c r="BG92">
        <v>0.10446658260480356</v>
      </c>
      <c r="BH92">
        <v>6.1351129716745209E-2</v>
      </c>
      <c r="BI92">
        <v>5.014545411384834E-2</v>
      </c>
      <c r="BJ92">
        <v>4.04879052808109E-2</v>
      </c>
      <c r="BK92">
        <v>2.5646339945861286E-2</v>
      </c>
      <c r="BL92">
        <v>1.1229674371825914E-2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35">
      <c r="A93">
        <v>843</v>
      </c>
      <c r="B93">
        <v>576.53541724792422</v>
      </c>
      <c r="C93">
        <v>2.0742122339265099E-3</v>
      </c>
      <c r="D93">
        <v>-20</v>
      </c>
      <c r="E93">
        <v>401.5</v>
      </c>
      <c r="F93">
        <v>-441.5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1.4695668798732195E-3</v>
      </c>
      <c r="N93">
        <v>1.2238076045338605E-2</v>
      </c>
      <c r="O93">
        <v>1.9142987070395259E-2</v>
      </c>
      <c r="P93">
        <v>3.304850830955694E-2</v>
      </c>
      <c r="Q93">
        <v>4.6536714605120641E-2</v>
      </c>
      <c r="R93">
        <v>7.057634210686857E-2</v>
      </c>
      <c r="S93">
        <v>9.8981265764998855E-2</v>
      </c>
      <c r="T93">
        <v>0.11825481574121038</v>
      </c>
      <c r="U93">
        <v>0.15536465309082892</v>
      </c>
      <c r="V93">
        <v>0.18645686327959018</v>
      </c>
      <c r="W93">
        <v>0.19725643926862207</v>
      </c>
      <c r="X93">
        <v>0.19725643926862207</v>
      </c>
      <c r="Y93">
        <v>0.19725643926862207</v>
      </c>
      <c r="Z93">
        <v>0.19725643926862207</v>
      </c>
      <c r="AA93">
        <v>0.19725643926862207</v>
      </c>
      <c r="AB93">
        <v>0.19725643926862207</v>
      </c>
      <c r="AC93">
        <v>0.19725643926862207</v>
      </c>
      <c r="AD93">
        <v>0.19725643926862207</v>
      </c>
      <c r="AE93">
        <v>0.19725643926862207</v>
      </c>
      <c r="AF93">
        <v>0.19725643926862207</v>
      </c>
      <c r="AG93">
        <v>0.19725643926862207</v>
      </c>
      <c r="AH93">
        <v>0.19725643926862207</v>
      </c>
      <c r="AI93">
        <v>0.19725643926862207</v>
      </c>
      <c r="AJ93">
        <v>0.19725643926862207</v>
      </c>
      <c r="AK93">
        <v>0.19725643926862207</v>
      </c>
      <c r="AL93">
        <v>0.19725643926862207</v>
      </c>
      <c r="AM93">
        <v>0.19725643926862207</v>
      </c>
      <c r="AN93">
        <v>0.19725643926862207</v>
      </c>
      <c r="AO93">
        <v>0.19725643926862207</v>
      </c>
      <c r="AP93">
        <v>0.19725643926862207</v>
      </c>
      <c r="AQ93">
        <v>0.19725643926862207</v>
      </c>
      <c r="AR93">
        <v>0.19725643926862207</v>
      </c>
      <c r="AS93">
        <v>0.19725643926862207</v>
      </c>
      <c r="AT93">
        <v>0.19725643926862207</v>
      </c>
      <c r="AU93">
        <v>0.19725643926862207</v>
      </c>
      <c r="AV93">
        <v>0.19725643926862207</v>
      </c>
      <c r="AW93">
        <v>0.19725643926862207</v>
      </c>
      <c r="AX93">
        <v>0.19725643926862207</v>
      </c>
      <c r="AY93">
        <v>0.19725643926862207</v>
      </c>
      <c r="AZ93">
        <v>0.19725643926862207</v>
      </c>
      <c r="BA93">
        <v>0.19725643926862207</v>
      </c>
      <c r="BB93">
        <v>0.19140451265716757</v>
      </c>
      <c r="BC93">
        <v>0.18684668802332749</v>
      </c>
      <c r="BD93">
        <v>0.18029115027726</v>
      </c>
      <c r="BE93">
        <v>0.1598225749643683</v>
      </c>
      <c r="BF93">
        <v>0.1464969413710252</v>
      </c>
      <c r="BG93">
        <v>0.10446658260480356</v>
      </c>
      <c r="BH93">
        <v>6.1351129716745209E-2</v>
      </c>
      <c r="BI93">
        <v>5.014545411384834E-2</v>
      </c>
      <c r="BJ93">
        <v>4.04879052808109E-2</v>
      </c>
      <c r="BK93">
        <v>2.5646339945861286E-2</v>
      </c>
      <c r="BL93">
        <v>1.1229674371825914E-2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35">
      <c r="A94">
        <v>843</v>
      </c>
      <c r="B94">
        <v>521.19172709371298</v>
      </c>
      <c r="C94">
        <v>1.8751012066517735E-3</v>
      </c>
      <c r="D94">
        <v>-10</v>
      </c>
      <c r="E94">
        <v>411.5</v>
      </c>
      <c r="F94">
        <v>-431.5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1.4695668798732195E-3</v>
      </c>
      <c r="N94">
        <v>1.2238076045338605E-2</v>
      </c>
      <c r="O94">
        <v>1.9142987070395259E-2</v>
      </c>
      <c r="P94">
        <v>3.304850830955694E-2</v>
      </c>
      <c r="Q94">
        <v>4.6536714605120641E-2</v>
      </c>
      <c r="R94">
        <v>7.057634210686857E-2</v>
      </c>
      <c r="S94">
        <v>9.8981265764998855E-2</v>
      </c>
      <c r="T94">
        <v>0.11825481574121038</v>
      </c>
      <c r="U94">
        <v>0.15536465309082892</v>
      </c>
      <c r="V94">
        <v>0.18645686327959018</v>
      </c>
      <c r="W94">
        <v>0.19913154047527384</v>
      </c>
      <c r="X94">
        <v>0.19913154047527384</v>
      </c>
      <c r="Y94">
        <v>0.19913154047527384</v>
      </c>
      <c r="Z94">
        <v>0.19913154047527384</v>
      </c>
      <c r="AA94">
        <v>0.19913154047527384</v>
      </c>
      <c r="AB94">
        <v>0.19913154047527384</v>
      </c>
      <c r="AC94">
        <v>0.19913154047527384</v>
      </c>
      <c r="AD94">
        <v>0.19913154047527384</v>
      </c>
      <c r="AE94">
        <v>0.19913154047527384</v>
      </c>
      <c r="AF94">
        <v>0.19913154047527384</v>
      </c>
      <c r="AG94">
        <v>0.19913154047527384</v>
      </c>
      <c r="AH94">
        <v>0.19913154047527384</v>
      </c>
      <c r="AI94">
        <v>0.19913154047527384</v>
      </c>
      <c r="AJ94">
        <v>0.19913154047527384</v>
      </c>
      <c r="AK94">
        <v>0.19913154047527384</v>
      </c>
      <c r="AL94">
        <v>0.19913154047527384</v>
      </c>
      <c r="AM94">
        <v>0.19913154047527384</v>
      </c>
      <c r="AN94">
        <v>0.19913154047527384</v>
      </c>
      <c r="AO94">
        <v>0.19913154047527384</v>
      </c>
      <c r="AP94">
        <v>0.19913154047527384</v>
      </c>
      <c r="AQ94">
        <v>0.19913154047527384</v>
      </c>
      <c r="AR94">
        <v>0.19913154047527384</v>
      </c>
      <c r="AS94">
        <v>0.19913154047527384</v>
      </c>
      <c r="AT94">
        <v>0.19913154047527384</v>
      </c>
      <c r="AU94">
        <v>0.19913154047527384</v>
      </c>
      <c r="AV94">
        <v>0.19913154047527384</v>
      </c>
      <c r="AW94">
        <v>0.19913154047527384</v>
      </c>
      <c r="AX94">
        <v>0.19913154047527384</v>
      </c>
      <c r="AY94">
        <v>0.19913154047527384</v>
      </c>
      <c r="AZ94">
        <v>0.19913154047527384</v>
      </c>
      <c r="BA94">
        <v>0.19913154047527384</v>
      </c>
      <c r="BB94">
        <v>0.19327961386381934</v>
      </c>
      <c r="BC94">
        <v>0.18684668802332749</v>
      </c>
      <c r="BD94">
        <v>0.18029115027726</v>
      </c>
      <c r="BE94">
        <v>0.1598225749643683</v>
      </c>
      <c r="BF94">
        <v>0.1464969413710252</v>
      </c>
      <c r="BG94">
        <v>0.10446658260480356</v>
      </c>
      <c r="BH94">
        <v>6.1351129716745209E-2</v>
      </c>
      <c r="BI94">
        <v>5.014545411384834E-2</v>
      </c>
      <c r="BJ94">
        <v>4.04879052808109E-2</v>
      </c>
      <c r="BK94">
        <v>2.5646339945861286E-2</v>
      </c>
      <c r="BL94">
        <v>1.1229674371825914E-2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35">
      <c r="A95">
        <v>843</v>
      </c>
      <c r="B95">
        <v>589.53776835185045</v>
      </c>
      <c r="C95">
        <v>2.1209910352329598E-3</v>
      </c>
      <c r="D95">
        <v>0</v>
      </c>
      <c r="E95">
        <v>421.5</v>
      </c>
      <c r="F95">
        <v>-421.5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1.4695668798732195E-3</v>
      </c>
      <c r="N95">
        <v>1.2238076045338605E-2</v>
      </c>
      <c r="O95">
        <v>1.9142987070395259E-2</v>
      </c>
      <c r="P95">
        <v>3.304850830955694E-2</v>
      </c>
      <c r="Q95">
        <v>4.6536714605120641E-2</v>
      </c>
      <c r="R95">
        <v>7.057634210686857E-2</v>
      </c>
      <c r="S95">
        <v>9.8981265764998855E-2</v>
      </c>
      <c r="T95">
        <v>0.11825481574121038</v>
      </c>
      <c r="U95">
        <v>0.15536465309082892</v>
      </c>
      <c r="V95">
        <v>0.18645686327959018</v>
      </c>
      <c r="W95">
        <v>0.19913154047527384</v>
      </c>
      <c r="X95">
        <v>0.20125253151050682</v>
      </c>
      <c r="Y95">
        <v>0.20125253151050682</v>
      </c>
      <c r="Z95">
        <v>0.20125253151050682</v>
      </c>
      <c r="AA95">
        <v>0.20125253151050682</v>
      </c>
      <c r="AB95">
        <v>0.20125253151050682</v>
      </c>
      <c r="AC95">
        <v>0.20125253151050682</v>
      </c>
      <c r="AD95">
        <v>0.20125253151050682</v>
      </c>
      <c r="AE95">
        <v>0.20125253151050682</v>
      </c>
      <c r="AF95">
        <v>0.20125253151050682</v>
      </c>
      <c r="AG95">
        <v>0.20125253151050682</v>
      </c>
      <c r="AH95">
        <v>0.20125253151050682</v>
      </c>
      <c r="AI95">
        <v>0.20125253151050682</v>
      </c>
      <c r="AJ95">
        <v>0.20125253151050682</v>
      </c>
      <c r="AK95">
        <v>0.20125253151050682</v>
      </c>
      <c r="AL95">
        <v>0.20125253151050682</v>
      </c>
      <c r="AM95">
        <v>0.20125253151050682</v>
      </c>
      <c r="AN95">
        <v>0.20125253151050682</v>
      </c>
      <c r="AO95">
        <v>0.20125253151050682</v>
      </c>
      <c r="AP95">
        <v>0.20125253151050682</v>
      </c>
      <c r="AQ95">
        <v>0.20125253151050682</v>
      </c>
      <c r="AR95">
        <v>0.20125253151050682</v>
      </c>
      <c r="AS95">
        <v>0.20125253151050682</v>
      </c>
      <c r="AT95">
        <v>0.20125253151050682</v>
      </c>
      <c r="AU95">
        <v>0.20125253151050682</v>
      </c>
      <c r="AV95">
        <v>0.20125253151050682</v>
      </c>
      <c r="AW95">
        <v>0.20125253151050682</v>
      </c>
      <c r="AX95">
        <v>0.20125253151050682</v>
      </c>
      <c r="AY95">
        <v>0.20125253151050682</v>
      </c>
      <c r="AZ95">
        <v>0.20125253151050682</v>
      </c>
      <c r="BA95">
        <v>0.20125253151050682</v>
      </c>
      <c r="BB95">
        <v>0.19540060489905231</v>
      </c>
      <c r="BC95">
        <v>0.18684668802332749</v>
      </c>
      <c r="BD95">
        <v>0.18029115027726</v>
      </c>
      <c r="BE95">
        <v>0.1598225749643683</v>
      </c>
      <c r="BF95">
        <v>0.1464969413710252</v>
      </c>
      <c r="BG95">
        <v>0.10446658260480356</v>
      </c>
      <c r="BH95">
        <v>6.1351129716745209E-2</v>
      </c>
      <c r="BI95">
        <v>5.014545411384834E-2</v>
      </c>
      <c r="BJ95">
        <v>4.04879052808109E-2</v>
      </c>
      <c r="BK95">
        <v>2.5646339945861286E-2</v>
      </c>
      <c r="BL95">
        <v>1.1229674371825914E-2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1.6250484826718647E-3</v>
      </c>
    </row>
    <row r="96" spans="1:73" x14ac:dyDescent="0.35">
      <c r="A96">
        <v>843</v>
      </c>
      <c r="B96">
        <v>534.72407853814946</v>
      </c>
      <c r="C96">
        <v>1.9237868000778107E-3</v>
      </c>
      <c r="D96">
        <v>10</v>
      </c>
      <c r="E96">
        <v>431.5</v>
      </c>
      <c r="F96">
        <v>-411.5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1.4695668798732195E-3</v>
      </c>
      <c r="N96">
        <v>1.2238076045338605E-2</v>
      </c>
      <c r="O96">
        <v>1.9142987070395259E-2</v>
      </c>
      <c r="P96">
        <v>3.304850830955694E-2</v>
      </c>
      <c r="Q96">
        <v>4.6536714605120641E-2</v>
      </c>
      <c r="R96">
        <v>7.057634210686857E-2</v>
      </c>
      <c r="S96">
        <v>9.8981265764998855E-2</v>
      </c>
      <c r="T96">
        <v>0.11825481574121038</v>
      </c>
      <c r="U96">
        <v>0.15536465309082892</v>
      </c>
      <c r="V96">
        <v>0.18645686327959018</v>
      </c>
      <c r="W96">
        <v>0.19913154047527384</v>
      </c>
      <c r="X96">
        <v>0.20317631831058464</v>
      </c>
      <c r="Y96">
        <v>0.20317631831058464</v>
      </c>
      <c r="Z96">
        <v>0.20317631831058464</v>
      </c>
      <c r="AA96">
        <v>0.20317631831058464</v>
      </c>
      <c r="AB96">
        <v>0.20317631831058464</v>
      </c>
      <c r="AC96">
        <v>0.20317631831058464</v>
      </c>
      <c r="AD96">
        <v>0.20317631831058464</v>
      </c>
      <c r="AE96">
        <v>0.20317631831058464</v>
      </c>
      <c r="AF96">
        <v>0.20317631831058464</v>
      </c>
      <c r="AG96">
        <v>0.20317631831058464</v>
      </c>
      <c r="AH96">
        <v>0.20317631831058464</v>
      </c>
      <c r="AI96">
        <v>0.20317631831058464</v>
      </c>
      <c r="AJ96">
        <v>0.20317631831058464</v>
      </c>
      <c r="AK96">
        <v>0.20317631831058464</v>
      </c>
      <c r="AL96">
        <v>0.20317631831058464</v>
      </c>
      <c r="AM96">
        <v>0.20317631831058464</v>
      </c>
      <c r="AN96">
        <v>0.20317631831058464</v>
      </c>
      <c r="AO96">
        <v>0.20317631831058464</v>
      </c>
      <c r="AP96">
        <v>0.20317631831058464</v>
      </c>
      <c r="AQ96">
        <v>0.20317631831058464</v>
      </c>
      <c r="AR96">
        <v>0.20317631831058464</v>
      </c>
      <c r="AS96">
        <v>0.20317631831058464</v>
      </c>
      <c r="AT96">
        <v>0.20317631831058464</v>
      </c>
      <c r="AU96">
        <v>0.20317631831058464</v>
      </c>
      <c r="AV96">
        <v>0.20317631831058464</v>
      </c>
      <c r="AW96">
        <v>0.20317631831058464</v>
      </c>
      <c r="AX96">
        <v>0.20317631831058464</v>
      </c>
      <c r="AY96">
        <v>0.20317631831058464</v>
      </c>
      <c r="AZ96">
        <v>0.20317631831058464</v>
      </c>
      <c r="BA96">
        <v>0.20317631831058464</v>
      </c>
      <c r="BB96">
        <v>0.19732439169913013</v>
      </c>
      <c r="BC96">
        <v>0.18877047482340531</v>
      </c>
      <c r="BD96">
        <v>0.18029115027726</v>
      </c>
      <c r="BE96">
        <v>0.1598225749643683</v>
      </c>
      <c r="BF96">
        <v>0.1464969413710252</v>
      </c>
      <c r="BG96">
        <v>0.10446658260480356</v>
      </c>
      <c r="BH96">
        <v>6.1351129716745209E-2</v>
      </c>
      <c r="BI96">
        <v>5.014545411384834E-2</v>
      </c>
      <c r="BJ96">
        <v>4.04879052808109E-2</v>
      </c>
      <c r="BK96">
        <v>2.5646339945861286E-2</v>
      </c>
      <c r="BL96">
        <v>1.1229674371825914E-2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3.8151407773779067E-3</v>
      </c>
    </row>
    <row r="97" spans="1:73" x14ac:dyDescent="0.35">
      <c r="A97">
        <v>843</v>
      </c>
      <c r="B97">
        <v>565.10539120805458</v>
      </c>
      <c r="C97">
        <v>2.0330902158566277E-3</v>
      </c>
      <c r="D97">
        <v>20</v>
      </c>
      <c r="E97">
        <v>441.5</v>
      </c>
      <c r="F97">
        <v>-401.5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1.4695668798732195E-3</v>
      </c>
      <c r="N97">
        <v>1.2238076045338605E-2</v>
      </c>
      <c r="O97">
        <v>1.9142987070395259E-2</v>
      </c>
      <c r="P97">
        <v>3.304850830955694E-2</v>
      </c>
      <c r="Q97">
        <v>4.6536714605120641E-2</v>
      </c>
      <c r="R97">
        <v>7.057634210686857E-2</v>
      </c>
      <c r="S97">
        <v>9.8981265764998855E-2</v>
      </c>
      <c r="T97">
        <v>0.11825481574121038</v>
      </c>
      <c r="U97">
        <v>0.15536465309082892</v>
      </c>
      <c r="V97">
        <v>0.18645686327959018</v>
      </c>
      <c r="W97">
        <v>0.19913154047527384</v>
      </c>
      <c r="X97">
        <v>0.20520940852644126</v>
      </c>
      <c r="Y97">
        <v>0.20520940852644126</v>
      </c>
      <c r="Z97">
        <v>0.20520940852644126</v>
      </c>
      <c r="AA97">
        <v>0.20520940852644126</v>
      </c>
      <c r="AB97">
        <v>0.20520940852644126</v>
      </c>
      <c r="AC97">
        <v>0.20520940852644126</v>
      </c>
      <c r="AD97">
        <v>0.20520940852644126</v>
      </c>
      <c r="AE97">
        <v>0.20520940852644126</v>
      </c>
      <c r="AF97">
        <v>0.20520940852644126</v>
      </c>
      <c r="AG97">
        <v>0.20520940852644126</v>
      </c>
      <c r="AH97">
        <v>0.20520940852644126</v>
      </c>
      <c r="AI97">
        <v>0.20520940852644126</v>
      </c>
      <c r="AJ97">
        <v>0.20520940852644126</v>
      </c>
      <c r="AK97">
        <v>0.20520940852644126</v>
      </c>
      <c r="AL97">
        <v>0.20520940852644126</v>
      </c>
      <c r="AM97">
        <v>0.20520940852644126</v>
      </c>
      <c r="AN97">
        <v>0.20520940852644126</v>
      </c>
      <c r="AO97">
        <v>0.20520940852644126</v>
      </c>
      <c r="AP97">
        <v>0.20520940852644126</v>
      </c>
      <c r="AQ97">
        <v>0.20520940852644126</v>
      </c>
      <c r="AR97">
        <v>0.20520940852644126</v>
      </c>
      <c r="AS97">
        <v>0.20520940852644126</v>
      </c>
      <c r="AT97">
        <v>0.20520940852644126</v>
      </c>
      <c r="AU97">
        <v>0.20520940852644126</v>
      </c>
      <c r="AV97">
        <v>0.20520940852644126</v>
      </c>
      <c r="AW97">
        <v>0.20520940852644126</v>
      </c>
      <c r="AX97">
        <v>0.20520940852644126</v>
      </c>
      <c r="AY97">
        <v>0.20520940852644126</v>
      </c>
      <c r="AZ97">
        <v>0.20520940852644126</v>
      </c>
      <c r="BA97">
        <v>0.20520940852644126</v>
      </c>
      <c r="BB97">
        <v>0.19935748191498676</v>
      </c>
      <c r="BC97">
        <v>0.19080356503926194</v>
      </c>
      <c r="BD97">
        <v>0.18029115027726</v>
      </c>
      <c r="BE97">
        <v>0.1598225749643683</v>
      </c>
      <c r="BF97">
        <v>0.1464969413710252</v>
      </c>
      <c r="BG97">
        <v>0.10446658260480356</v>
      </c>
      <c r="BH97">
        <v>6.1351129716745209E-2</v>
      </c>
      <c r="BI97">
        <v>5.014545411384834E-2</v>
      </c>
      <c r="BJ97">
        <v>4.04879052808109E-2</v>
      </c>
      <c r="BK97">
        <v>2.5646339945861286E-2</v>
      </c>
      <c r="BL97">
        <v>1.1229674371825914E-2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6.0760187451748549E-3</v>
      </c>
    </row>
    <row r="98" spans="1:73" x14ac:dyDescent="0.35">
      <c r="A98">
        <v>843</v>
      </c>
      <c r="B98">
        <v>535.914470962064</v>
      </c>
      <c r="C98">
        <v>1.9280694971246693E-3</v>
      </c>
      <c r="D98">
        <v>30</v>
      </c>
      <c r="E98">
        <v>451.5</v>
      </c>
      <c r="F98">
        <v>-391.5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1.4695668798732195E-3</v>
      </c>
      <c r="N98">
        <v>1.2238076045338605E-2</v>
      </c>
      <c r="O98">
        <v>1.9142987070395259E-2</v>
      </c>
      <c r="P98">
        <v>3.304850830955694E-2</v>
      </c>
      <c r="Q98">
        <v>4.6536714605120641E-2</v>
      </c>
      <c r="R98">
        <v>7.057634210686857E-2</v>
      </c>
      <c r="S98">
        <v>9.8981265764998855E-2</v>
      </c>
      <c r="T98">
        <v>0.11825481574121038</v>
      </c>
      <c r="U98">
        <v>0.15536465309082892</v>
      </c>
      <c r="V98">
        <v>0.18645686327959018</v>
      </c>
      <c r="W98">
        <v>0.19913154047527384</v>
      </c>
      <c r="X98">
        <v>0.20520940852644126</v>
      </c>
      <c r="Y98">
        <v>0.20713747802356594</v>
      </c>
      <c r="Z98">
        <v>0.20713747802356594</v>
      </c>
      <c r="AA98">
        <v>0.20713747802356594</v>
      </c>
      <c r="AB98">
        <v>0.20713747802356594</v>
      </c>
      <c r="AC98">
        <v>0.20713747802356594</v>
      </c>
      <c r="AD98">
        <v>0.20713747802356594</v>
      </c>
      <c r="AE98">
        <v>0.20713747802356594</v>
      </c>
      <c r="AF98">
        <v>0.20713747802356594</v>
      </c>
      <c r="AG98">
        <v>0.20713747802356594</v>
      </c>
      <c r="AH98">
        <v>0.20713747802356594</v>
      </c>
      <c r="AI98">
        <v>0.20713747802356594</v>
      </c>
      <c r="AJ98">
        <v>0.20713747802356594</v>
      </c>
      <c r="AK98">
        <v>0.20713747802356594</v>
      </c>
      <c r="AL98">
        <v>0.20713747802356594</v>
      </c>
      <c r="AM98">
        <v>0.20713747802356594</v>
      </c>
      <c r="AN98">
        <v>0.20713747802356594</v>
      </c>
      <c r="AO98">
        <v>0.20713747802356594</v>
      </c>
      <c r="AP98">
        <v>0.20713747802356594</v>
      </c>
      <c r="AQ98">
        <v>0.20713747802356594</v>
      </c>
      <c r="AR98">
        <v>0.20713747802356594</v>
      </c>
      <c r="AS98">
        <v>0.20713747802356594</v>
      </c>
      <c r="AT98">
        <v>0.20713747802356594</v>
      </c>
      <c r="AU98">
        <v>0.20713747802356594</v>
      </c>
      <c r="AV98">
        <v>0.20713747802356594</v>
      </c>
      <c r="AW98">
        <v>0.20713747802356594</v>
      </c>
      <c r="AX98">
        <v>0.20713747802356594</v>
      </c>
      <c r="AY98">
        <v>0.20713747802356594</v>
      </c>
      <c r="AZ98">
        <v>0.20713747802356594</v>
      </c>
      <c r="BA98">
        <v>0.20713747802356594</v>
      </c>
      <c r="BB98">
        <v>0.20128555141211144</v>
      </c>
      <c r="BC98">
        <v>0.19273163453638661</v>
      </c>
      <c r="BD98">
        <v>0.18029115027726</v>
      </c>
      <c r="BE98">
        <v>0.1598225749643683</v>
      </c>
      <c r="BF98">
        <v>0.1464969413710252</v>
      </c>
      <c r="BG98">
        <v>0.10446658260480356</v>
      </c>
      <c r="BH98">
        <v>6.1351129716745209E-2</v>
      </c>
      <c r="BI98">
        <v>5.014545411384834E-2</v>
      </c>
      <c r="BJ98">
        <v>4.04879052808109E-2</v>
      </c>
      <c r="BK98">
        <v>2.5646339945861286E-2</v>
      </c>
      <c r="BL98">
        <v>1.1229674371825914E-2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9.2773349411796602E-3</v>
      </c>
    </row>
    <row r="99" spans="1:73" x14ac:dyDescent="0.35">
      <c r="A99">
        <v>843</v>
      </c>
      <c r="B99">
        <v>573.52769286595492</v>
      </c>
      <c r="C99">
        <v>2.0633912877665327E-3</v>
      </c>
      <c r="D99">
        <v>40</v>
      </c>
      <c r="E99">
        <v>461.5</v>
      </c>
      <c r="F99">
        <v>-381.5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1.4695668798732195E-3</v>
      </c>
      <c r="N99">
        <v>1.2238076045338605E-2</v>
      </c>
      <c r="O99">
        <v>1.9142987070395259E-2</v>
      </c>
      <c r="P99">
        <v>3.304850830955694E-2</v>
      </c>
      <c r="Q99">
        <v>4.6536714605120641E-2</v>
      </c>
      <c r="R99">
        <v>7.057634210686857E-2</v>
      </c>
      <c r="S99">
        <v>9.8981265764998855E-2</v>
      </c>
      <c r="T99">
        <v>0.11825481574121038</v>
      </c>
      <c r="U99">
        <v>0.15536465309082892</v>
      </c>
      <c r="V99">
        <v>0.18645686327959018</v>
      </c>
      <c r="W99">
        <v>0.19913154047527384</v>
      </c>
      <c r="X99">
        <v>0.20520940852644126</v>
      </c>
      <c r="Y99">
        <v>0.20920086931133247</v>
      </c>
      <c r="Z99">
        <v>0.20920086931133247</v>
      </c>
      <c r="AA99">
        <v>0.20920086931133247</v>
      </c>
      <c r="AB99">
        <v>0.20920086931133247</v>
      </c>
      <c r="AC99">
        <v>0.20920086931133247</v>
      </c>
      <c r="AD99">
        <v>0.20920086931133247</v>
      </c>
      <c r="AE99">
        <v>0.20920086931133247</v>
      </c>
      <c r="AF99">
        <v>0.20920086931133247</v>
      </c>
      <c r="AG99">
        <v>0.20920086931133247</v>
      </c>
      <c r="AH99">
        <v>0.20920086931133247</v>
      </c>
      <c r="AI99">
        <v>0.20920086931133247</v>
      </c>
      <c r="AJ99">
        <v>0.20920086931133247</v>
      </c>
      <c r="AK99">
        <v>0.20920086931133247</v>
      </c>
      <c r="AL99">
        <v>0.20920086931133247</v>
      </c>
      <c r="AM99">
        <v>0.20920086931133247</v>
      </c>
      <c r="AN99">
        <v>0.20920086931133247</v>
      </c>
      <c r="AO99">
        <v>0.20920086931133247</v>
      </c>
      <c r="AP99">
        <v>0.20920086931133247</v>
      </c>
      <c r="AQ99">
        <v>0.20920086931133247</v>
      </c>
      <c r="AR99">
        <v>0.20920086931133247</v>
      </c>
      <c r="AS99">
        <v>0.20920086931133247</v>
      </c>
      <c r="AT99">
        <v>0.20920086931133247</v>
      </c>
      <c r="AU99">
        <v>0.20920086931133247</v>
      </c>
      <c r="AV99">
        <v>0.20920086931133247</v>
      </c>
      <c r="AW99">
        <v>0.20920086931133247</v>
      </c>
      <c r="AX99">
        <v>0.20920086931133247</v>
      </c>
      <c r="AY99">
        <v>0.20920086931133247</v>
      </c>
      <c r="AZ99">
        <v>0.20920086931133247</v>
      </c>
      <c r="BA99">
        <v>0.20920086931133247</v>
      </c>
      <c r="BB99">
        <v>0.20334894269987797</v>
      </c>
      <c r="BC99">
        <v>0.19479502582415315</v>
      </c>
      <c r="BD99">
        <v>0.18235454156502653</v>
      </c>
      <c r="BE99">
        <v>0.1598225749643683</v>
      </c>
      <c r="BF99">
        <v>0.1464969413710252</v>
      </c>
      <c r="BG99">
        <v>0.10446658260480356</v>
      </c>
      <c r="BH99">
        <v>6.1351129716745209E-2</v>
      </c>
      <c r="BI99">
        <v>5.014545411384834E-2</v>
      </c>
      <c r="BJ99">
        <v>4.04879052808109E-2</v>
      </c>
      <c r="BK99">
        <v>2.5646339945861286E-2</v>
      </c>
      <c r="BL99">
        <v>1.1229674371825914E-2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1.2478651137184466E-2</v>
      </c>
    </row>
    <row r="100" spans="1:73" x14ac:dyDescent="0.35">
      <c r="A100">
        <v>864</v>
      </c>
      <c r="B100">
        <v>337.44766140645834</v>
      </c>
      <c r="C100">
        <v>1.214041751225452E-3</v>
      </c>
      <c r="D100">
        <v>30</v>
      </c>
      <c r="E100">
        <v>462</v>
      </c>
      <c r="F100">
        <v>-402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1.4695668798732195E-3</v>
      </c>
      <c r="N100">
        <v>1.2238076045338605E-2</v>
      </c>
      <c r="O100">
        <v>1.9142987070395259E-2</v>
      </c>
      <c r="P100">
        <v>3.304850830955694E-2</v>
      </c>
      <c r="Q100">
        <v>4.6536714605120641E-2</v>
      </c>
      <c r="R100">
        <v>7.057634210686857E-2</v>
      </c>
      <c r="S100">
        <v>9.8981265764998855E-2</v>
      </c>
      <c r="T100">
        <v>0.11825481574121038</v>
      </c>
      <c r="U100">
        <v>0.15536465309082892</v>
      </c>
      <c r="V100">
        <v>0.18645686327959018</v>
      </c>
      <c r="W100">
        <v>0.19913154047527384</v>
      </c>
      <c r="X100">
        <v>0.2064234502776667</v>
      </c>
      <c r="Y100">
        <v>0.21041491106255791</v>
      </c>
      <c r="Z100">
        <v>0.21041491106255791</v>
      </c>
      <c r="AA100">
        <v>0.21041491106255791</v>
      </c>
      <c r="AB100">
        <v>0.21041491106255791</v>
      </c>
      <c r="AC100">
        <v>0.21041491106255791</v>
      </c>
      <c r="AD100">
        <v>0.21041491106255791</v>
      </c>
      <c r="AE100">
        <v>0.21041491106255791</v>
      </c>
      <c r="AF100">
        <v>0.21041491106255791</v>
      </c>
      <c r="AG100">
        <v>0.21041491106255791</v>
      </c>
      <c r="AH100">
        <v>0.21041491106255791</v>
      </c>
      <c r="AI100">
        <v>0.21041491106255791</v>
      </c>
      <c r="AJ100">
        <v>0.21041491106255791</v>
      </c>
      <c r="AK100">
        <v>0.21041491106255791</v>
      </c>
      <c r="AL100">
        <v>0.21041491106255791</v>
      </c>
      <c r="AM100">
        <v>0.21041491106255791</v>
      </c>
      <c r="AN100">
        <v>0.21041491106255791</v>
      </c>
      <c r="AO100">
        <v>0.21041491106255791</v>
      </c>
      <c r="AP100">
        <v>0.21041491106255791</v>
      </c>
      <c r="AQ100">
        <v>0.21041491106255791</v>
      </c>
      <c r="AR100">
        <v>0.21041491106255791</v>
      </c>
      <c r="AS100">
        <v>0.21041491106255791</v>
      </c>
      <c r="AT100">
        <v>0.21041491106255791</v>
      </c>
      <c r="AU100">
        <v>0.21041491106255791</v>
      </c>
      <c r="AV100">
        <v>0.21041491106255791</v>
      </c>
      <c r="AW100">
        <v>0.21041491106255791</v>
      </c>
      <c r="AX100">
        <v>0.21041491106255791</v>
      </c>
      <c r="AY100">
        <v>0.21041491106255791</v>
      </c>
      <c r="AZ100">
        <v>0.21041491106255791</v>
      </c>
      <c r="BA100">
        <v>0.21041491106255791</v>
      </c>
      <c r="BB100">
        <v>0.20456298445110341</v>
      </c>
      <c r="BC100">
        <v>0.19600906757537859</v>
      </c>
      <c r="BD100">
        <v>0.18356858331625198</v>
      </c>
      <c r="BE100">
        <v>0.1598225749643683</v>
      </c>
      <c r="BF100">
        <v>0.1464969413710252</v>
      </c>
      <c r="BG100">
        <v>0.10446658260480356</v>
      </c>
      <c r="BH100">
        <v>6.1351129716745209E-2</v>
      </c>
      <c r="BI100">
        <v>5.014545411384834E-2</v>
      </c>
      <c r="BJ100">
        <v>4.04879052808109E-2</v>
      </c>
      <c r="BK100">
        <v>2.5646339945861286E-2</v>
      </c>
      <c r="BL100">
        <v>1.1229674371825914E-2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1.2638716946984679E-2</v>
      </c>
    </row>
    <row r="101" spans="1:73" x14ac:dyDescent="0.35">
      <c r="A101">
        <v>864</v>
      </c>
      <c r="B101">
        <v>377.55162342932863</v>
      </c>
      <c r="C101">
        <v>1.358324524092796E-3</v>
      </c>
      <c r="D101">
        <v>20</v>
      </c>
      <c r="E101">
        <v>452</v>
      </c>
      <c r="F101">
        <v>-412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1.4695668798732195E-3</v>
      </c>
      <c r="N101">
        <v>1.2238076045338605E-2</v>
      </c>
      <c r="O101">
        <v>1.9142987070395259E-2</v>
      </c>
      <c r="P101">
        <v>3.304850830955694E-2</v>
      </c>
      <c r="Q101">
        <v>4.6536714605120641E-2</v>
      </c>
      <c r="R101">
        <v>7.057634210686857E-2</v>
      </c>
      <c r="S101">
        <v>9.8981265764998855E-2</v>
      </c>
      <c r="T101">
        <v>0.11825481574121038</v>
      </c>
      <c r="U101">
        <v>0.15536465309082892</v>
      </c>
      <c r="V101">
        <v>0.18645686327959018</v>
      </c>
      <c r="W101">
        <v>0.19913154047527384</v>
      </c>
      <c r="X101">
        <v>0.20778177480175949</v>
      </c>
      <c r="Y101">
        <v>0.2117732355866507</v>
      </c>
      <c r="Z101">
        <v>0.2117732355866507</v>
      </c>
      <c r="AA101">
        <v>0.2117732355866507</v>
      </c>
      <c r="AB101">
        <v>0.2117732355866507</v>
      </c>
      <c r="AC101">
        <v>0.2117732355866507</v>
      </c>
      <c r="AD101">
        <v>0.2117732355866507</v>
      </c>
      <c r="AE101">
        <v>0.2117732355866507</v>
      </c>
      <c r="AF101">
        <v>0.2117732355866507</v>
      </c>
      <c r="AG101">
        <v>0.2117732355866507</v>
      </c>
      <c r="AH101">
        <v>0.2117732355866507</v>
      </c>
      <c r="AI101">
        <v>0.2117732355866507</v>
      </c>
      <c r="AJ101">
        <v>0.2117732355866507</v>
      </c>
      <c r="AK101">
        <v>0.2117732355866507</v>
      </c>
      <c r="AL101">
        <v>0.2117732355866507</v>
      </c>
      <c r="AM101">
        <v>0.2117732355866507</v>
      </c>
      <c r="AN101">
        <v>0.2117732355866507</v>
      </c>
      <c r="AO101">
        <v>0.2117732355866507</v>
      </c>
      <c r="AP101">
        <v>0.2117732355866507</v>
      </c>
      <c r="AQ101">
        <v>0.2117732355866507</v>
      </c>
      <c r="AR101">
        <v>0.2117732355866507</v>
      </c>
      <c r="AS101">
        <v>0.2117732355866507</v>
      </c>
      <c r="AT101">
        <v>0.2117732355866507</v>
      </c>
      <c r="AU101">
        <v>0.2117732355866507</v>
      </c>
      <c r="AV101">
        <v>0.2117732355866507</v>
      </c>
      <c r="AW101">
        <v>0.2117732355866507</v>
      </c>
      <c r="AX101">
        <v>0.2117732355866507</v>
      </c>
      <c r="AY101">
        <v>0.2117732355866507</v>
      </c>
      <c r="AZ101">
        <v>0.2117732355866507</v>
      </c>
      <c r="BA101">
        <v>0.2117732355866507</v>
      </c>
      <c r="BB101">
        <v>0.2059213089751962</v>
      </c>
      <c r="BC101">
        <v>0.19736739209947138</v>
      </c>
      <c r="BD101">
        <v>0.18356858331625198</v>
      </c>
      <c r="BE101">
        <v>0.1598225749643683</v>
      </c>
      <c r="BF101">
        <v>0.1464969413710252</v>
      </c>
      <c r="BG101">
        <v>0.10446658260480356</v>
      </c>
      <c r="BH101">
        <v>6.1351129716745209E-2</v>
      </c>
      <c r="BI101">
        <v>5.014545411384834E-2</v>
      </c>
      <c r="BJ101">
        <v>4.04879052808109E-2</v>
      </c>
      <c r="BK101">
        <v>2.5646339945861286E-2</v>
      </c>
      <c r="BL101">
        <v>1.1229674371825914E-2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9.4374007509799018E-3</v>
      </c>
    </row>
    <row r="102" spans="1:73" x14ac:dyDescent="0.35">
      <c r="A102">
        <v>864</v>
      </c>
      <c r="B102">
        <v>330.27192731385412</v>
      </c>
      <c r="C102">
        <v>1.188225478717283E-3</v>
      </c>
      <c r="D102">
        <v>10</v>
      </c>
      <c r="E102">
        <v>442</v>
      </c>
      <c r="F102">
        <v>-422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1.4695668798732195E-3</v>
      </c>
      <c r="N102">
        <v>1.2238076045338605E-2</v>
      </c>
      <c r="O102">
        <v>1.9142987070395259E-2</v>
      </c>
      <c r="P102">
        <v>3.304850830955694E-2</v>
      </c>
      <c r="Q102">
        <v>4.6536714605120641E-2</v>
      </c>
      <c r="R102">
        <v>7.057634210686857E-2</v>
      </c>
      <c r="S102">
        <v>9.8981265764998855E-2</v>
      </c>
      <c r="T102">
        <v>0.11825481574121038</v>
      </c>
      <c r="U102">
        <v>0.15536465309082892</v>
      </c>
      <c r="V102">
        <v>0.18645686327959018</v>
      </c>
      <c r="W102">
        <v>0.19913154047527384</v>
      </c>
      <c r="X102">
        <v>0.20897000028047677</v>
      </c>
      <c r="Y102">
        <v>0.21296146106536798</v>
      </c>
      <c r="Z102">
        <v>0.21296146106536798</v>
      </c>
      <c r="AA102">
        <v>0.21296146106536798</v>
      </c>
      <c r="AB102">
        <v>0.21296146106536798</v>
      </c>
      <c r="AC102">
        <v>0.21296146106536798</v>
      </c>
      <c r="AD102">
        <v>0.21296146106536798</v>
      </c>
      <c r="AE102">
        <v>0.21296146106536798</v>
      </c>
      <c r="AF102">
        <v>0.21296146106536798</v>
      </c>
      <c r="AG102">
        <v>0.21296146106536798</v>
      </c>
      <c r="AH102">
        <v>0.21296146106536798</v>
      </c>
      <c r="AI102">
        <v>0.21296146106536798</v>
      </c>
      <c r="AJ102">
        <v>0.21296146106536798</v>
      </c>
      <c r="AK102">
        <v>0.21296146106536798</v>
      </c>
      <c r="AL102">
        <v>0.21296146106536798</v>
      </c>
      <c r="AM102">
        <v>0.21296146106536798</v>
      </c>
      <c r="AN102">
        <v>0.21296146106536798</v>
      </c>
      <c r="AO102">
        <v>0.21296146106536798</v>
      </c>
      <c r="AP102">
        <v>0.21296146106536798</v>
      </c>
      <c r="AQ102">
        <v>0.21296146106536798</v>
      </c>
      <c r="AR102">
        <v>0.21296146106536798</v>
      </c>
      <c r="AS102">
        <v>0.21296146106536798</v>
      </c>
      <c r="AT102">
        <v>0.21296146106536798</v>
      </c>
      <c r="AU102">
        <v>0.21296146106536798</v>
      </c>
      <c r="AV102">
        <v>0.21296146106536798</v>
      </c>
      <c r="AW102">
        <v>0.21296146106536798</v>
      </c>
      <c r="AX102">
        <v>0.21296146106536798</v>
      </c>
      <c r="AY102">
        <v>0.21296146106536798</v>
      </c>
      <c r="AZ102">
        <v>0.21296146106536798</v>
      </c>
      <c r="BA102">
        <v>0.21296146106536798</v>
      </c>
      <c r="BB102">
        <v>0.20710953445391347</v>
      </c>
      <c r="BC102">
        <v>0.19855561757818865</v>
      </c>
      <c r="BD102">
        <v>0.18356858331625198</v>
      </c>
      <c r="BE102">
        <v>0.1598225749643683</v>
      </c>
      <c r="BF102">
        <v>0.1464969413710252</v>
      </c>
      <c r="BG102">
        <v>0.10446658260480356</v>
      </c>
      <c r="BH102">
        <v>6.1351129716745209E-2</v>
      </c>
      <c r="BI102">
        <v>5.014545411384834E-2</v>
      </c>
      <c r="BJ102">
        <v>4.04879052808109E-2</v>
      </c>
      <c r="BK102">
        <v>2.5646339945861286E-2</v>
      </c>
      <c r="BL102">
        <v>1.1229674371825914E-2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1.1830976577970886E-3</v>
      </c>
      <c r="BU102">
        <v>6.2360845549750965E-3</v>
      </c>
    </row>
    <row r="103" spans="1:73" x14ac:dyDescent="0.35">
      <c r="A103">
        <v>836</v>
      </c>
      <c r="B103">
        <v>344.2567495354545</v>
      </c>
      <c r="C103">
        <v>1.2385389347054638E-3</v>
      </c>
      <c r="D103">
        <v>0</v>
      </c>
      <c r="E103">
        <v>418</v>
      </c>
      <c r="F103">
        <v>-418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1.4695668798732195E-3</v>
      </c>
      <c r="N103">
        <v>1.2238076045338605E-2</v>
      </c>
      <c r="O103">
        <v>1.9142987070395259E-2</v>
      </c>
      <c r="P103">
        <v>3.304850830955694E-2</v>
      </c>
      <c r="Q103">
        <v>4.6536714605120641E-2</v>
      </c>
      <c r="R103">
        <v>7.057634210686857E-2</v>
      </c>
      <c r="S103">
        <v>9.8981265764998855E-2</v>
      </c>
      <c r="T103">
        <v>0.11825481574121038</v>
      </c>
      <c r="U103">
        <v>0.15536465309082892</v>
      </c>
      <c r="V103">
        <v>0.18645686327959018</v>
      </c>
      <c r="W103">
        <v>0.19913154047527384</v>
      </c>
      <c r="X103">
        <v>0.21020853921518223</v>
      </c>
      <c r="Y103">
        <v>0.21420000000007344</v>
      </c>
      <c r="Z103">
        <v>0.21420000000007344</v>
      </c>
      <c r="AA103">
        <v>0.21420000000007344</v>
      </c>
      <c r="AB103">
        <v>0.21420000000007344</v>
      </c>
      <c r="AC103">
        <v>0.21420000000007344</v>
      </c>
      <c r="AD103">
        <v>0.21420000000007344</v>
      </c>
      <c r="AE103">
        <v>0.21420000000007344</v>
      </c>
      <c r="AF103">
        <v>0.21420000000007344</v>
      </c>
      <c r="AG103">
        <v>0.21420000000007344</v>
      </c>
      <c r="AH103">
        <v>0.21420000000007344</v>
      </c>
      <c r="AI103">
        <v>0.21420000000007344</v>
      </c>
      <c r="AJ103">
        <v>0.21420000000007344</v>
      </c>
      <c r="AK103">
        <v>0.21420000000007344</v>
      </c>
      <c r="AL103">
        <v>0.21420000000007344</v>
      </c>
      <c r="AM103">
        <v>0.21420000000007344</v>
      </c>
      <c r="AN103">
        <v>0.21420000000007344</v>
      </c>
      <c r="AO103">
        <v>0.21420000000007344</v>
      </c>
      <c r="AP103">
        <v>0.21420000000007344</v>
      </c>
      <c r="AQ103">
        <v>0.21420000000007344</v>
      </c>
      <c r="AR103">
        <v>0.21420000000007344</v>
      </c>
      <c r="AS103">
        <v>0.21420000000007344</v>
      </c>
      <c r="AT103">
        <v>0.21420000000007344</v>
      </c>
      <c r="AU103">
        <v>0.21420000000007344</v>
      </c>
      <c r="AV103">
        <v>0.21420000000007344</v>
      </c>
      <c r="AW103">
        <v>0.21420000000007344</v>
      </c>
      <c r="AX103">
        <v>0.21420000000007344</v>
      </c>
      <c r="AY103">
        <v>0.21420000000007344</v>
      </c>
      <c r="AZ103">
        <v>0.21420000000007344</v>
      </c>
      <c r="BA103">
        <v>0.21420000000007344</v>
      </c>
      <c r="BB103">
        <v>0.20834807338861894</v>
      </c>
      <c r="BC103">
        <v>0.19855561757818865</v>
      </c>
      <c r="BD103">
        <v>0.18356858331625198</v>
      </c>
      <c r="BE103">
        <v>0.1598225749643683</v>
      </c>
      <c r="BF103">
        <v>0.1464969413710252</v>
      </c>
      <c r="BG103">
        <v>0.10446658260480356</v>
      </c>
      <c r="BH103">
        <v>6.1351129716745209E-2</v>
      </c>
      <c r="BI103">
        <v>5.014545411384834E-2</v>
      </c>
      <c r="BJ103">
        <v>4.04879052808109E-2</v>
      </c>
      <c r="BK103">
        <v>2.5646339945861286E-2</v>
      </c>
      <c r="BL103">
        <v>1.1229674371825914E-2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5.8557358820260363E-4</v>
      </c>
      <c r="BU103">
        <v>8.5851617952475978E-4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8"/>
  <sheetViews>
    <sheetView zoomScale="70" zoomScaleNormal="70" workbookViewId="0">
      <selection activeCell="W3" sqref="W3:W6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107.5</v>
      </c>
      <c r="C3">
        <v>767.00699999999995</v>
      </c>
      <c r="E3">
        <v>0</v>
      </c>
      <c r="F3">
        <v>110</v>
      </c>
      <c r="G3">
        <v>767.00699999999995</v>
      </c>
      <c r="I3">
        <v>0</v>
      </c>
      <c r="J3">
        <v>110</v>
      </c>
      <c r="K3">
        <v>766.39599999999996</v>
      </c>
      <c r="M3" s="1">
        <f>IF($D$4&lt;&gt;"",D3,C3)-IF($O$4&lt;&gt;"",O3,IF($H$4&lt;&gt;"",H3,G3))</f>
        <v>0</v>
      </c>
      <c r="N3" s="1">
        <f>IF($H$4&lt;&gt;"",H3,G3)-IF($L$4&lt;&gt;"",L3,K3)</f>
        <v>0.61099999999999</v>
      </c>
      <c r="U3">
        <v>0</v>
      </c>
      <c r="V3">
        <v>107.5</v>
      </c>
      <c r="W3">
        <v>767.25</v>
      </c>
      <c r="Y3">
        <v>0</v>
      </c>
      <c r="Z3">
        <v>110</v>
      </c>
      <c r="AA3">
        <v>767.25</v>
      </c>
      <c r="AC3">
        <v>0</v>
      </c>
      <c r="AD3">
        <v>110</v>
      </c>
      <c r="AE3">
        <v>766.59699999999998</v>
      </c>
      <c r="AG3" s="1">
        <f>IF($X$4&lt;&gt;"",X3,W3)-IF($AI$4&lt;&gt;"",AI3,IF($AB$4&lt;&gt;"",AB3,AA3))</f>
        <v>0</v>
      </c>
      <c r="AH3" s="1">
        <f>IF($AB$4&lt;&gt;"",AB3,AA3)-IF($AF$4&lt;&gt;"",AF3,AE3)</f>
        <v>0.65300000000002001</v>
      </c>
    </row>
    <row r="4" spans="1:34" x14ac:dyDescent="0.35">
      <c r="A4">
        <v>1</v>
      </c>
      <c r="B4">
        <v>132.5</v>
      </c>
      <c r="C4">
        <v>767.01099999999997</v>
      </c>
      <c r="E4">
        <v>1</v>
      </c>
      <c r="F4">
        <v>135</v>
      </c>
      <c r="G4">
        <v>767.01599999999996</v>
      </c>
      <c r="I4">
        <v>1</v>
      </c>
      <c r="J4">
        <v>135</v>
      </c>
      <c r="K4">
        <v>766.4</v>
      </c>
      <c r="M4" s="1">
        <f t="shared" ref="M4:M67" si="0">IF($D$4&lt;&gt;"",D4,C4)-IF($O$4&lt;&gt;"",O4,IF($H$4&lt;&gt;"",H4,G4))</f>
        <v>-4.9999999999954525E-3</v>
      </c>
      <c r="N4" s="1">
        <f t="shared" ref="N4:N67" si="1">IF($H$4&lt;&gt;"",H4,G4)-IF($L$4&lt;&gt;"",L4,K4)</f>
        <v>0.61599999999998545</v>
      </c>
      <c r="U4">
        <v>1</v>
      </c>
      <c r="V4">
        <v>132.5</v>
      </c>
      <c r="W4">
        <v>767.25099999999998</v>
      </c>
      <c r="Y4">
        <v>1</v>
      </c>
      <c r="Z4">
        <v>135</v>
      </c>
      <c r="AA4">
        <v>767.24599999999998</v>
      </c>
      <c r="AC4">
        <v>1</v>
      </c>
      <c r="AD4">
        <v>135</v>
      </c>
      <c r="AE4">
        <v>766.59799999999996</v>
      </c>
      <c r="AG4" s="1">
        <f t="shared" ref="AG4:AG67" si="2">IF($X$4&lt;&gt;"",X4,W4)-IF($AI$4&lt;&gt;"",AI4,IF($AB$4&lt;&gt;"",AB4,AA4))</f>
        <v>4.9999999999954525E-3</v>
      </c>
      <c r="AH4" s="1">
        <f t="shared" ref="AH4:AH67" si="3">IF($AB$4&lt;&gt;"",AB4,AA4)-IF($AF$4&lt;&gt;"",AF4,AE4)</f>
        <v>0.64800000000002456</v>
      </c>
    </row>
    <row r="5" spans="1:34" x14ac:dyDescent="0.35">
      <c r="A5">
        <v>2</v>
      </c>
      <c r="B5">
        <v>157.5</v>
      </c>
      <c r="C5">
        <v>767.01300000000003</v>
      </c>
      <c r="E5">
        <v>2</v>
      </c>
      <c r="F5">
        <v>160</v>
      </c>
      <c r="G5">
        <v>767.01300000000003</v>
      </c>
      <c r="I5">
        <v>2</v>
      </c>
      <c r="J5">
        <v>160</v>
      </c>
      <c r="K5">
        <v>766.40200000000004</v>
      </c>
      <c r="M5" s="1">
        <f t="shared" si="0"/>
        <v>0</v>
      </c>
      <c r="N5" s="1">
        <f t="shared" si="1"/>
        <v>0.61099999999999</v>
      </c>
      <c r="U5">
        <v>2</v>
      </c>
      <c r="V5">
        <v>157.5</v>
      </c>
      <c r="W5">
        <v>767.25200000000007</v>
      </c>
      <c r="Y5">
        <v>2</v>
      </c>
      <c r="Z5">
        <v>160</v>
      </c>
      <c r="AA5">
        <v>767.23699999999997</v>
      </c>
      <c r="AC5">
        <v>2</v>
      </c>
      <c r="AD5">
        <v>160</v>
      </c>
      <c r="AE5">
        <v>766.59900000000005</v>
      </c>
      <c r="AG5" s="1">
        <f t="shared" si="2"/>
        <v>1.5000000000100044E-2</v>
      </c>
      <c r="AH5" s="1">
        <f t="shared" si="3"/>
        <v>0.63799999999991996</v>
      </c>
    </row>
    <row r="6" spans="1:34" x14ac:dyDescent="0.35">
      <c r="A6">
        <v>3</v>
      </c>
      <c r="B6">
        <v>182.5</v>
      </c>
      <c r="C6">
        <v>767.01400000000001</v>
      </c>
      <c r="E6">
        <v>3</v>
      </c>
      <c r="F6">
        <v>185</v>
      </c>
      <c r="G6">
        <v>767.00300000000004</v>
      </c>
      <c r="I6">
        <v>3</v>
      </c>
      <c r="J6">
        <v>185</v>
      </c>
      <c r="K6">
        <v>766.40300000000002</v>
      </c>
      <c r="M6" s="1">
        <f t="shared" si="0"/>
        <v>1.0999999999967258E-2</v>
      </c>
      <c r="N6" s="1">
        <f t="shared" si="1"/>
        <v>0.60000000000002274</v>
      </c>
      <c r="U6">
        <v>3</v>
      </c>
      <c r="V6">
        <v>182.5</v>
      </c>
      <c r="W6">
        <v>767.25099999999998</v>
      </c>
      <c r="Y6">
        <v>3</v>
      </c>
      <c r="Z6">
        <v>185</v>
      </c>
      <c r="AA6">
        <v>767.245</v>
      </c>
      <c r="AC6">
        <v>3</v>
      </c>
      <c r="AD6">
        <v>185</v>
      </c>
      <c r="AE6">
        <v>766.59799999999996</v>
      </c>
      <c r="AG6" s="1">
        <f t="shared" si="2"/>
        <v>5.9999999999718057E-3</v>
      </c>
      <c r="AH6" s="1">
        <f t="shared" si="3"/>
        <v>0.6470000000000482</v>
      </c>
    </row>
    <row r="7" spans="1:34" x14ac:dyDescent="0.35">
      <c r="A7">
        <v>4</v>
      </c>
      <c r="B7">
        <v>207.5</v>
      </c>
      <c r="C7">
        <v>767.01400000000001</v>
      </c>
      <c r="E7">
        <v>4</v>
      </c>
      <c r="F7">
        <v>210</v>
      </c>
      <c r="G7">
        <v>767</v>
      </c>
      <c r="I7">
        <v>4</v>
      </c>
      <c r="J7">
        <v>210</v>
      </c>
      <c r="K7">
        <v>766.40300000000002</v>
      </c>
      <c r="M7" s="1">
        <f t="shared" si="0"/>
        <v>1.4000000000010004E-2</v>
      </c>
      <c r="N7" s="1">
        <f t="shared" si="1"/>
        <v>0.59699999999997999</v>
      </c>
      <c r="U7">
        <v>4</v>
      </c>
      <c r="V7">
        <v>207.5</v>
      </c>
      <c r="W7">
        <v>767.25099999999998</v>
      </c>
      <c r="Y7">
        <v>4</v>
      </c>
      <c r="Z7">
        <v>210</v>
      </c>
      <c r="AA7">
        <v>767.23199999999997</v>
      </c>
      <c r="AC7">
        <v>4</v>
      </c>
      <c r="AD7">
        <v>210</v>
      </c>
      <c r="AE7">
        <v>766.59799999999996</v>
      </c>
      <c r="AG7" s="1">
        <f t="shared" si="2"/>
        <v>1.9000000000005457E-2</v>
      </c>
      <c r="AH7" s="1">
        <f t="shared" si="3"/>
        <v>0.63400000000001455</v>
      </c>
    </row>
    <row r="8" spans="1:34" x14ac:dyDescent="0.35">
      <c r="A8">
        <v>5</v>
      </c>
      <c r="B8">
        <v>232.5</v>
      </c>
      <c r="C8">
        <v>767.01400000000001</v>
      </c>
      <c r="E8">
        <v>5</v>
      </c>
      <c r="F8">
        <v>235</v>
      </c>
      <c r="G8">
        <v>766.99099999999999</v>
      </c>
      <c r="I8">
        <v>5</v>
      </c>
      <c r="J8">
        <v>235</v>
      </c>
      <c r="K8">
        <v>766.40300000000002</v>
      </c>
      <c r="M8" s="1">
        <f t="shared" si="0"/>
        <v>2.3000000000024556E-2</v>
      </c>
      <c r="N8" s="1">
        <f t="shared" si="1"/>
        <v>0.58799999999996544</v>
      </c>
      <c r="U8">
        <v>5</v>
      </c>
      <c r="V8">
        <v>232.5</v>
      </c>
      <c r="W8">
        <v>767.25</v>
      </c>
      <c r="Y8">
        <v>5</v>
      </c>
      <c r="Z8">
        <v>235</v>
      </c>
      <c r="AA8">
        <v>767.22900000000004</v>
      </c>
      <c r="AC8">
        <v>5</v>
      </c>
      <c r="AD8">
        <v>235</v>
      </c>
      <c r="AE8">
        <v>766.59699999999998</v>
      </c>
      <c r="AG8" s="1">
        <f t="shared" si="2"/>
        <v>2.0999999999958163E-2</v>
      </c>
      <c r="AH8" s="1">
        <f t="shared" si="3"/>
        <v>0.63200000000006185</v>
      </c>
    </row>
    <row r="9" spans="1:34" x14ac:dyDescent="0.35">
      <c r="A9">
        <v>6</v>
      </c>
      <c r="B9">
        <v>257.5</v>
      </c>
      <c r="C9">
        <v>767.01499999999999</v>
      </c>
      <c r="E9">
        <v>6</v>
      </c>
      <c r="F9">
        <v>260</v>
      </c>
      <c r="G9">
        <v>766.98400000000004</v>
      </c>
      <c r="I9">
        <v>6</v>
      </c>
      <c r="J9">
        <v>260</v>
      </c>
      <c r="K9">
        <v>766.404</v>
      </c>
      <c r="M9" s="1">
        <f t="shared" si="0"/>
        <v>3.0999999999949068E-2</v>
      </c>
      <c r="N9" s="1">
        <f t="shared" si="1"/>
        <v>0.58000000000004093</v>
      </c>
      <c r="Q9" t="s">
        <v>4</v>
      </c>
      <c r="R9" t="s">
        <v>5</v>
      </c>
      <c r="U9">
        <v>6</v>
      </c>
      <c r="V9">
        <v>257.5</v>
      </c>
      <c r="W9">
        <v>767.25</v>
      </c>
      <c r="Y9">
        <v>6</v>
      </c>
      <c r="Z9">
        <v>260</v>
      </c>
      <c r="AA9">
        <v>767.21199999999999</v>
      </c>
      <c r="AC9">
        <v>6</v>
      </c>
      <c r="AD9">
        <v>260</v>
      </c>
      <c r="AE9">
        <v>766.59699999999998</v>
      </c>
      <c r="AG9" s="1">
        <f t="shared" si="2"/>
        <v>3.8000000000010914E-2</v>
      </c>
      <c r="AH9" s="1">
        <f t="shared" si="3"/>
        <v>0.61500000000000909</v>
      </c>
    </row>
    <row r="10" spans="1:34" x14ac:dyDescent="0.35">
      <c r="A10">
        <v>7</v>
      </c>
      <c r="B10">
        <v>282.5</v>
      </c>
      <c r="C10">
        <v>767.01400000000001</v>
      </c>
      <c r="E10">
        <v>7</v>
      </c>
      <c r="F10">
        <v>285</v>
      </c>
      <c r="G10">
        <v>766.97</v>
      </c>
      <c r="I10">
        <v>7</v>
      </c>
      <c r="J10">
        <v>285</v>
      </c>
      <c r="K10">
        <v>766.40300000000002</v>
      </c>
      <c r="M10" s="1">
        <f t="shared" si="0"/>
        <v>4.399999999998272E-2</v>
      </c>
      <c r="N10" s="1">
        <f t="shared" si="1"/>
        <v>0.56700000000000728</v>
      </c>
      <c r="P10" t="s">
        <v>3</v>
      </c>
      <c r="Q10">
        <f>MAX(M3:M67)</f>
        <v>0.27499999999997726</v>
      </c>
      <c r="R10">
        <f>MAX(AG3:AG67)</f>
        <v>0.23400000000003729</v>
      </c>
      <c r="U10">
        <v>7</v>
      </c>
      <c r="V10">
        <v>282.5</v>
      </c>
      <c r="W10">
        <v>767.24900000000002</v>
      </c>
      <c r="Y10">
        <v>7</v>
      </c>
      <c r="Z10">
        <v>285</v>
      </c>
      <c r="AA10">
        <v>767.19899999999996</v>
      </c>
      <c r="AC10">
        <v>7</v>
      </c>
      <c r="AD10">
        <v>285</v>
      </c>
      <c r="AE10">
        <v>766.596</v>
      </c>
      <c r="AG10" s="1">
        <f t="shared" si="2"/>
        <v>5.0000000000068212E-2</v>
      </c>
      <c r="AH10" s="1">
        <f t="shared" si="3"/>
        <v>0.6029999999999518</v>
      </c>
    </row>
    <row r="11" spans="1:34" x14ac:dyDescent="0.35">
      <c r="A11">
        <v>8</v>
      </c>
      <c r="B11">
        <v>307.5</v>
      </c>
      <c r="C11">
        <v>767.01499999999999</v>
      </c>
      <c r="E11">
        <v>8</v>
      </c>
      <c r="F11">
        <v>310</v>
      </c>
      <c r="G11">
        <v>766.96400000000006</v>
      </c>
      <c r="I11">
        <v>8</v>
      </c>
      <c r="J11">
        <v>310</v>
      </c>
      <c r="K11">
        <v>766.404</v>
      </c>
      <c r="M11" s="1">
        <f t="shared" si="0"/>
        <v>5.0999999999930878E-2</v>
      </c>
      <c r="N11" s="1">
        <f t="shared" si="1"/>
        <v>0.56000000000005912</v>
      </c>
      <c r="P11" t="s">
        <v>11</v>
      </c>
      <c r="Q11">
        <f>MIN(N3:N67)</f>
        <v>0.33600000000001273</v>
      </c>
      <c r="R11">
        <f>MIN(AH3:AH67)</f>
        <v>0.41899999999998272</v>
      </c>
      <c r="U11">
        <v>8</v>
      </c>
      <c r="V11">
        <v>307.5</v>
      </c>
      <c r="W11">
        <v>767.25</v>
      </c>
      <c r="Y11">
        <v>8</v>
      </c>
      <c r="Z11">
        <v>310</v>
      </c>
      <c r="AA11">
        <v>767.18499999999995</v>
      </c>
      <c r="AC11">
        <v>8</v>
      </c>
      <c r="AD11">
        <v>310</v>
      </c>
      <c r="AE11">
        <v>766.59699999999998</v>
      </c>
      <c r="AG11" s="1">
        <f t="shared" si="2"/>
        <v>6.500000000005457E-2</v>
      </c>
      <c r="AH11" s="1">
        <f t="shared" si="3"/>
        <v>0.58799999999996544</v>
      </c>
    </row>
    <row r="12" spans="1:34" x14ac:dyDescent="0.35">
      <c r="A12">
        <v>9</v>
      </c>
      <c r="B12">
        <v>332.5</v>
      </c>
      <c r="C12">
        <v>767.01400000000001</v>
      </c>
      <c r="E12">
        <v>9</v>
      </c>
      <c r="F12">
        <v>335</v>
      </c>
      <c r="G12">
        <v>766.94899999999996</v>
      </c>
      <c r="I12">
        <v>9</v>
      </c>
      <c r="J12">
        <v>335</v>
      </c>
      <c r="K12">
        <v>766.40300000000002</v>
      </c>
      <c r="M12" s="1">
        <f t="shared" si="0"/>
        <v>6.500000000005457E-2</v>
      </c>
      <c r="N12" s="1">
        <f t="shared" si="1"/>
        <v>0.54599999999993543</v>
      </c>
      <c r="U12">
        <v>9</v>
      </c>
      <c r="V12">
        <v>332.5</v>
      </c>
      <c r="W12">
        <v>767.25</v>
      </c>
      <c r="Y12">
        <v>9</v>
      </c>
      <c r="Z12">
        <v>335</v>
      </c>
      <c r="AA12">
        <v>767.18799999999999</v>
      </c>
      <c r="AC12">
        <v>9</v>
      </c>
      <c r="AD12">
        <v>335</v>
      </c>
      <c r="AE12">
        <v>766.59699999999998</v>
      </c>
      <c r="AG12" s="1">
        <f t="shared" si="2"/>
        <v>6.2000000000011823E-2</v>
      </c>
      <c r="AH12" s="1">
        <f t="shared" si="3"/>
        <v>0.59100000000000819</v>
      </c>
    </row>
    <row r="13" spans="1:34" x14ac:dyDescent="0.35">
      <c r="A13">
        <v>10</v>
      </c>
      <c r="B13">
        <v>357.5</v>
      </c>
      <c r="C13">
        <v>767.01599999999996</v>
      </c>
      <c r="E13">
        <v>10</v>
      </c>
      <c r="F13">
        <v>360</v>
      </c>
      <c r="G13">
        <v>766.92</v>
      </c>
      <c r="I13">
        <v>10</v>
      </c>
      <c r="J13">
        <v>360</v>
      </c>
      <c r="K13">
        <v>766.40499999999997</v>
      </c>
      <c r="M13" s="1">
        <f t="shared" si="0"/>
        <v>9.6000000000003638E-2</v>
      </c>
      <c r="N13" s="1">
        <f t="shared" si="1"/>
        <v>0.51499999999998636</v>
      </c>
      <c r="U13">
        <v>10</v>
      </c>
      <c r="V13">
        <v>357.5</v>
      </c>
      <c r="W13">
        <v>767.25200000000007</v>
      </c>
      <c r="Y13">
        <v>10</v>
      </c>
      <c r="Z13">
        <v>360</v>
      </c>
      <c r="AA13">
        <v>767.173</v>
      </c>
      <c r="AC13">
        <v>10</v>
      </c>
      <c r="AD13">
        <v>360</v>
      </c>
      <c r="AE13">
        <v>766.59900000000005</v>
      </c>
      <c r="AG13" s="1">
        <f t="shared" si="2"/>
        <v>7.9000000000064574E-2</v>
      </c>
      <c r="AH13" s="1">
        <f t="shared" si="3"/>
        <v>0.57399999999995543</v>
      </c>
    </row>
    <row r="14" spans="1:34" x14ac:dyDescent="0.35">
      <c r="A14">
        <v>11</v>
      </c>
      <c r="B14">
        <v>382.5</v>
      </c>
      <c r="C14">
        <v>767.01599999999996</v>
      </c>
      <c r="E14">
        <v>11</v>
      </c>
      <c r="F14">
        <v>385</v>
      </c>
      <c r="G14">
        <v>766.89200000000005</v>
      </c>
      <c r="I14">
        <v>11</v>
      </c>
      <c r="J14">
        <v>385</v>
      </c>
      <c r="K14">
        <v>766.40499999999997</v>
      </c>
      <c r="M14" s="1">
        <f t="shared" si="0"/>
        <v>0.12399999999990996</v>
      </c>
      <c r="N14" s="1">
        <f t="shared" si="1"/>
        <v>0.48700000000008004</v>
      </c>
      <c r="U14">
        <v>11</v>
      </c>
      <c r="V14">
        <v>382.5</v>
      </c>
      <c r="W14">
        <v>767.25200000000007</v>
      </c>
      <c r="Y14">
        <v>11</v>
      </c>
      <c r="Z14">
        <v>385</v>
      </c>
      <c r="AA14">
        <v>767.13400000000001</v>
      </c>
      <c r="AC14">
        <v>11</v>
      </c>
      <c r="AD14">
        <v>385</v>
      </c>
      <c r="AE14">
        <v>766.59900000000005</v>
      </c>
      <c r="AG14" s="1">
        <f t="shared" si="2"/>
        <v>0.11800000000005184</v>
      </c>
      <c r="AH14" s="1">
        <f t="shared" si="3"/>
        <v>0.53499999999996817</v>
      </c>
    </row>
    <row r="15" spans="1:34" x14ac:dyDescent="0.35">
      <c r="A15">
        <v>12</v>
      </c>
      <c r="B15">
        <v>407.5</v>
      </c>
      <c r="C15">
        <v>767.01499999999999</v>
      </c>
      <c r="E15">
        <v>12</v>
      </c>
      <c r="F15">
        <v>410</v>
      </c>
      <c r="G15">
        <v>766.875</v>
      </c>
      <c r="I15">
        <v>12</v>
      </c>
      <c r="J15">
        <v>410</v>
      </c>
      <c r="K15">
        <v>766.404</v>
      </c>
      <c r="M15" s="1">
        <f t="shared" si="0"/>
        <v>0.13999999999998636</v>
      </c>
      <c r="N15" s="1">
        <f t="shared" si="1"/>
        <v>0.47100000000000364</v>
      </c>
      <c r="U15">
        <v>12</v>
      </c>
      <c r="V15">
        <v>407.5</v>
      </c>
      <c r="W15">
        <v>767.25200000000007</v>
      </c>
      <c r="Y15">
        <v>12</v>
      </c>
      <c r="Z15">
        <v>410</v>
      </c>
      <c r="AA15">
        <v>767.09900000000005</v>
      </c>
      <c r="AC15">
        <v>12</v>
      </c>
      <c r="AD15">
        <v>410</v>
      </c>
      <c r="AE15">
        <v>766.59900000000005</v>
      </c>
      <c r="AG15" s="1">
        <f t="shared" si="2"/>
        <v>0.15300000000002001</v>
      </c>
      <c r="AH15" s="1">
        <f t="shared" si="3"/>
        <v>0.5</v>
      </c>
    </row>
    <row r="16" spans="1:34" x14ac:dyDescent="0.35">
      <c r="A16">
        <v>13</v>
      </c>
      <c r="B16">
        <v>432.5</v>
      </c>
      <c r="C16">
        <v>767.01599999999996</v>
      </c>
      <c r="E16">
        <v>13</v>
      </c>
      <c r="F16">
        <v>435</v>
      </c>
      <c r="G16">
        <v>766.83799999999997</v>
      </c>
      <c r="I16">
        <v>13</v>
      </c>
      <c r="J16">
        <v>435</v>
      </c>
      <c r="K16">
        <v>766.40499999999997</v>
      </c>
      <c r="M16" s="1">
        <f t="shared" si="0"/>
        <v>0.17799999999999727</v>
      </c>
      <c r="N16" s="1">
        <f t="shared" si="1"/>
        <v>0.43299999999999272</v>
      </c>
      <c r="U16">
        <v>13</v>
      </c>
      <c r="V16">
        <v>432.5</v>
      </c>
      <c r="W16">
        <v>767.25300000000004</v>
      </c>
      <c r="Y16">
        <v>13</v>
      </c>
      <c r="Z16">
        <v>435</v>
      </c>
      <c r="AA16">
        <v>767.09699999999998</v>
      </c>
      <c r="AC16">
        <v>13</v>
      </c>
      <c r="AD16">
        <v>435</v>
      </c>
      <c r="AE16">
        <v>766.6</v>
      </c>
      <c r="AG16" s="1">
        <f t="shared" si="2"/>
        <v>0.15600000000006276</v>
      </c>
      <c r="AH16" s="1">
        <f t="shared" si="3"/>
        <v>0.49699999999995725</v>
      </c>
    </row>
    <row r="17" spans="1:34" x14ac:dyDescent="0.35">
      <c r="A17">
        <v>14</v>
      </c>
      <c r="B17">
        <v>457.5</v>
      </c>
      <c r="C17">
        <v>767.01599999999996</v>
      </c>
      <c r="E17">
        <v>14</v>
      </c>
      <c r="F17">
        <v>460</v>
      </c>
      <c r="G17">
        <v>766.79499999999996</v>
      </c>
      <c r="I17">
        <v>14</v>
      </c>
      <c r="J17">
        <v>460</v>
      </c>
      <c r="K17">
        <v>766.40499999999997</v>
      </c>
      <c r="M17" s="1">
        <f t="shared" si="0"/>
        <v>0.22100000000000364</v>
      </c>
      <c r="N17" s="1">
        <f t="shared" si="1"/>
        <v>0.38999999999998636</v>
      </c>
      <c r="U17">
        <v>14</v>
      </c>
      <c r="V17">
        <v>457.5</v>
      </c>
      <c r="W17">
        <v>767.25300000000004</v>
      </c>
      <c r="Y17">
        <v>14</v>
      </c>
      <c r="Z17">
        <v>460</v>
      </c>
      <c r="AA17">
        <v>767.07399999999996</v>
      </c>
      <c r="AC17">
        <v>14</v>
      </c>
      <c r="AD17">
        <v>460</v>
      </c>
      <c r="AE17">
        <v>766.6</v>
      </c>
      <c r="AG17" s="1">
        <f t="shared" si="2"/>
        <v>0.17900000000008731</v>
      </c>
      <c r="AH17" s="1">
        <f t="shared" si="3"/>
        <v>0.4739999999999327</v>
      </c>
    </row>
    <row r="18" spans="1:34" x14ac:dyDescent="0.35">
      <c r="A18">
        <v>15</v>
      </c>
      <c r="B18">
        <v>482.5</v>
      </c>
      <c r="C18">
        <v>767.01699999999994</v>
      </c>
      <c r="E18">
        <v>15</v>
      </c>
      <c r="F18">
        <v>485</v>
      </c>
      <c r="G18">
        <v>766.77300000000002</v>
      </c>
      <c r="I18">
        <v>15</v>
      </c>
      <c r="J18">
        <v>485</v>
      </c>
      <c r="K18">
        <v>766.40599999999995</v>
      </c>
      <c r="M18" s="1">
        <f t="shared" si="0"/>
        <v>0.24399999999991451</v>
      </c>
      <c r="N18" s="1">
        <f t="shared" si="1"/>
        <v>0.36700000000007549</v>
      </c>
      <c r="U18">
        <v>15</v>
      </c>
      <c r="V18">
        <v>482.5</v>
      </c>
      <c r="W18">
        <v>767.255</v>
      </c>
      <c r="Y18">
        <v>15</v>
      </c>
      <c r="Z18">
        <v>485</v>
      </c>
      <c r="AA18">
        <v>767.05700000000002</v>
      </c>
      <c r="AC18">
        <v>15</v>
      </c>
      <c r="AD18">
        <v>485</v>
      </c>
      <c r="AE18">
        <v>766.60199999999998</v>
      </c>
      <c r="AG18" s="1">
        <f t="shared" si="2"/>
        <v>0.19799999999997908</v>
      </c>
      <c r="AH18" s="1">
        <f t="shared" si="3"/>
        <v>0.45500000000004093</v>
      </c>
    </row>
    <row r="19" spans="1:34" x14ac:dyDescent="0.35">
      <c r="A19">
        <v>16</v>
      </c>
      <c r="B19">
        <v>507.5</v>
      </c>
      <c r="C19">
        <v>767.01699999999994</v>
      </c>
      <c r="E19">
        <v>16</v>
      </c>
      <c r="F19">
        <v>510</v>
      </c>
      <c r="G19">
        <v>766.76499999999999</v>
      </c>
      <c r="I19">
        <v>16</v>
      </c>
      <c r="J19">
        <v>510</v>
      </c>
      <c r="K19">
        <v>766.40599999999995</v>
      </c>
      <c r="M19" s="1">
        <f t="shared" si="0"/>
        <v>0.25199999999995271</v>
      </c>
      <c r="N19" s="1">
        <f t="shared" si="1"/>
        <v>0.35900000000003729</v>
      </c>
      <c r="U19">
        <v>16</v>
      </c>
      <c r="V19">
        <v>507.5</v>
      </c>
      <c r="W19">
        <v>767.255</v>
      </c>
      <c r="Y19">
        <v>16</v>
      </c>
      <c r="Z19">
        <v>510</v>
      </c>
      <c r="AA19">
        <v>767.05700000000002</v>
      </c>
      <c r="AC19">
        <v>16</v>
      </c>
      <c r="AD19">
        <v>510</v>
      </c>
      <c r="AE19">
        <v>766.60199999999998</v>
      </c>
      <c r="AG19" s="1">
        <f t="shared" si="2"/>
        <v>0.19799999999997908</v>
      </c>
      <c r="AH19" s="1">
        <f t="shared" si="3"/>
        <v>0.45500000000004093</v>
      </c>
    </row>
    <row r="20" spans="1:34" x14ac:dyDescent="0.35">
      <c r="A20">
        <v>17</v>
      </c>
      <c r="B20">
        <v>532.5</v>
      </c>
      <c r="C20">
        <v>767.01800000000003</v>
      </c>
      <c r="E20">
        <v>17</v>
      </c>
      <c r="F20">
        <v>535</v>
      </c>
      <c r="G20">
        <v>766.76099999999997</v>
      </c>
      <c r="I20">
        <v>17</v>
      </c>
      <c r="J20">
        <v>535</v>
      </c>
      <c r="K20">
        <v>766.40700000000004</v>
      </c>
      <c r="M20" s="1">
        <f t="shared" si="0"/>
        <v>0.25700000000006185</v>
      </c>
      <c r="N20" s="1">
        <f t="shared" si="1"/>
        <v>0.35399999999992815</v>
      </c>
      <c r="U20">
        <v>17</v>
      </c>
      <c r="V20">
        <v>532.5</v>
      </c>
      <c r="W20">
        <v>767.25599999999997</v>
      </c>
      <c r="Y20">
        <v>17</v>
      </c>
      <c r="Z20">
        <v>535</v>
      </c>
      <c r="AA20">
        <v>767.04399999999998</v>
      </c>
      <c r="AC20">
        <v>17</v>
      </c>
      <c r="AD20">
        <v>535</v>
      </c>
      <c r="AE20">
        <v>766.60299999999995</v>
      </c>
      <c r="AG20" s="1">
        <f t="shared" si="2"/>
        <v>0.21199999999998909</v>
      </c>
      <c r="AH20" s="1">
        <f t="shared" si="3"/>
        <v>0.44100000000003092</v>
      </c>
    </row>
    <row r="21" spans="1:34" x14ac:dyDescent="0.35">
      <c r="A21">
        <v>18</v>
      </c>
      <c r="B21">
        <v>557.5</v>
      </c>
      <c r="C21">
        <v>767.01900000000001</v>
      </c>
      <c r="E21">
        <v>18</v>
      </c>
      <c r="F21">
        <v>560</v>
      </c>
      <c r="G21">
        <v>766.76099999999997</v>
      </c>
      <c r="I21">
        <v>18</v>
      </c>
      <c r="J21">
        <v>560</v>
      </c>
      <c r="K21">
        <v>766.40800000000002</v>
      </c>
      <c r="M21" s="1">
        <f t="shared" si="0"/>
        <v>0.2580000000000382</v>
      </c>
      <c r="N21" s="1">
        <f t="shared" si="1"/>
        <v>0.3529999999999518</v>
      </c>
      <c r="U21">
        <v>18</v>
      </c>
      <c r="V21">
        <v>557.5</v>
      </c>
      <c r="W21">
        <v>767.25700000000006</v>
      </c>
      <c r="Y21">
        <v>18</v>
      </c>
      <c r="Z21">
        <v>560</v>
      </c>
      <c r="AA21">
        <v>767.04700000000003</v>
      </c>
      <c r="AC21">
        <v>18</v>
      </c>
      <c r="AD21">
        <v>560</v>
      </c>
      <c r="AE21">
        <v>766.60400000000004</v>
      </c>
      <c r="AG21" s="1">
        <f t="shared" si="2"/>
        <v>0.21000000000003638</v>
      </c>
      <c r="AH21" s="1">
        <f t="shared" si="3"/>
        <v>0.44299999999998363</v>
      </c>
    </row>
    <row r="22" spans="1:34" x14ac:dyDescent="0.35">
      <c r="A22">
        <v>19</v>
      </c>
      <c r="B22">
        <v>582.5</v>
      </c>
      <c r="C22">
        <v>767.01800000000003</v>
      </c>
      <c r="E22">
        <v>19</v>
      </c>
      <c r="F22">
        <v>585</v>
      </c>
      <c r="G22">
        <v>766.76300000000003</v>
      </c>
      <c r="I22">
        <v>19</v>
      </c>
      <c r="J22">
        <v>585</v>
      </c>
      <c r="K22">
        <v>766.40700000000004</v>
      </c>
      <c r="M22" s="1">
        <f t="shared" si="0"/>
        <v>0.25499999999999545</v>
      </c>
      <c r="N22" s="1">
        <f t="shared" si="1"/>
        <v>0.35599999999999454</v>
      </c>
      <c r="U22">
        <v>19</v>
      </c>
      <c r="V22">
        <v>582.5</v>
      </c>
      <c r="W22">
        <v>767.25700000000006</v>
      </c>
      <c r="Y22">
        <v>19</v>
      </c>
      <c r="Z22">
        <v>585</v>
      </c>
      <c r="AA22">
        <v>767.05100000000004</v>
      </c>
      <c r="AC22">
        <v>19</v>
      </c>
      <c r="AD22">
        <v>585</v>
      </c>
      <c r="AE22">
        <v>766.60400000000004</v>
      </c>
      <c r="AG22" s="1">
        <f t="shared" si="2"/>
        <v>0.20600000000001728</v>
      </c>
      <c r="AH22" s="1">
        <f t="shared" si="3"/>
        <v>0.44700000000000273</v>
      </c>
    </row>
    <row r="23" spans="1:34" x14ac:dyDescent="0.35">
      <c r="A23">
        <v>20</v>
      </c>
      <c r="B23">
        <v>607.5</v>
      </c>
      <c r="C23">
        <v>767.01800000000003</v>
      </c>
      <c r="E23">
        <v>20</v>
      </c>
      <c r="F23">
        <v>610</v>
      </c>
      <c r="G23">
        <v>766.76</v>
      </c>
      <c r="I23">
        <v>20</v>
      </c>
      <c r="J23">
        <v>610</v>
      </c>
      <c r="K23">
        <v>766.40700000000004</v>
      </c>
      <c r="M23" s="1">
        <f t="shared" si="0"/>
        <v>0.2580000000000382</v>
      </c>
      <c r="N23" s="1">
        <f t="shared" si="1"/>
        <v>0.3529999999999518</v>
      </c>
      <c r="U23">
        <v>20</v>
      </c>
      <c r="V23">
        <v>607.5</v>
      </c>
      <c r="W23">
        <v>767.25800000000004</v>
      </c>
      <c r="Y23">
        <v>20</v>
      </c>
      <c r="Z23">
        <v>610</v>
      </c>
      <c r="AA23">
        <v>767.06100000000004</v>
      </c>
      <c r="AC23">
        <v>20</v>
      </c>
      <c r="AD23">
        <v>610</v>
      </c>
      <c r="AE23">
        <v>766.60500000000002</v>
      </c>
      <c r="AG23" s="1">
        <f t="shared" si="2"/>
        <v>0.19700000000000273</v>
      </c>
      <c r="AH23" s="1">
        <f t="shared" si="3"/>
        <v>0.45600000000001728</v>
      </c>
    </row>
    <row r="24" spans="1:34" x14ac:dyDescent="0.35">
      <c r="A24">
        <v>21</v>
      </c>
      <c r="B24">
        <v>632.5</v>
      </c>
      <c r="C24">
        <v>767.01800000000003</v>
      </c>
      <c r="E24">
        <v>21</v>
      </c>
      <c r="F24">
        <v>635</v>
      </c>
      <c r="G24">
        <v>766.755</v>
      </c>
      <c r="I24">
        <v>21</v>
      </c>
      <c r="J24">
        <v>635</v>
      </c>
      <c r="K24">
        <v>766.40700000000004</v>
      </c>
      <c r="M24" s="1">
        <f t="shared" si="0"/>
        <v>0.26300000000003365</v>
      </c>
      <c r="N24" s="1">
        <f t="shared" si="1"/>
        <v>0.34799999999995634</v>
      </c>
      <c r="U24">
        <v>21</v>
      </c>
      <c r="V24">
        <v>632.5</v>
      </c>
      <c r="W24">
        <v>767.25900000000001</v>
      </c>
      <c r="Y24">
        <v>21</v>
      </c>
      <c r="Z24">
        <v>635</v>
      </c>
      <c r="AA24">
        <v>767.05899999999997</v>
      </c>
      <c r="AC24">
        <v>21</v>
      </c>
      <c r="AD24">
        <v>635</v>
      </c>
      <c r="AE24">
        <v>766.60599999999999</v>
      </c>
      <c r="AG24" s="1">
        <f t="shared" si="2"/>
        <v>0.20000000000004547</v>
      </c>
      <c r="AH24" s="1">
        <f t="shared" si="3"/>
        <v>0.45299999999997453</v>
      </c>
    </row>
    <row r="25" spans="1:34" x14ac:dyDescent="0.35">
      <c r="A25">
        <v>22</v>
      </c>
      <c r="B25">
        <v>657.5</v>
      </c>
      <c r="C25">
        <v>767.01900000000001</v>
      </c>
      <c r="E25">
        <v>22</v>
      </c>
      <c r="F25">
        <v>660</v>
      </c>
      <c r="G25">
        <v>766.75900000000001</v>
      </c>
      <c r="I25">
        <v>22</v>
      </c>
      <c r="J25">
        <v>660</v>
      </c>
      <c r="K25">
        <v>766.40800000000002</v>
      </c>
      <c r="M25" s="1">
        <f t="shared" si="0"/>
        <v>0.25999999999999091</v>
      </c>
      <c r="N25" s="1">
        <f t="shared" si="1"/>
        <v>0.35099999999999909</v>
      </c>
      <c r="U25">
        <v>22</v>
      </c>
      <c r="V25">
        <v>657.5</v>
      </c>
      <c r="W25">
        <v>767.25900000000001</v>
      </c>
      <c r="Y25">
        <v>22</v>
      </c>
      <c r="Z25">
        <v>660</v>
      </c>
      <c r="AA25">
        <v>767.05499999999995</v>
      </c>
      <c r="AC25">
        <v>22</v>
      </c>
      <c r="AD25">
        <v>660</v>
      </c>
      <c r="AE25">
        <v>766.60599999999999</v>
      </c>
      <c r="AG25" s="1">
        <f t="shared" si="2"/>
        <v>0.20400000000006457</v>
      </c>
      <c r="AH25" s="1">
        <f t="shared" si="3"/>
        <v>0.44899999999995543</v>
      </c>
    </row>
    <row r="26" spans="1:34" x14ac:dyDescent="0.35">
      <c r="A26">
        <v>23</v>
      </c>
      <c r="B26">
        <v>682.5</v>
      </c>
      <c r="C26">
        <v>767.02</v>
      </c>
      <c r="E26">
        <v>23</v>
      </c>
      <c r="F26">
        <v>685</v>
      </c>
      <c r="G26">
        <v>766.75400000000002</v>
      </c>
      <c r="I26">
        <v>23</v>
      </c>
      <c r="J26">
        <v>685</v>
      </c>
      <c r="K26">
        <v>766.40899999999999</v>
      </c>
      <c r="M26" s="1">
        <f t="shared" si="0"/>
        <v>0.26599999999996271</v>
      </c>
      <c r="N26" s="1">
        <f t="shared" si="1"/>
        <v>0.34500000000002728</v>
      </c>
      <c r="U26">
        <v>23</v>
      </c>
      <c r="V26">
        <v>682.5</v>
      </c>
      <c r="W26">
        <v>767.26099999999997</v>
      </c>
      <c r="Y26">
        <v>23</v>
      </c>
      <c r="Z26">
        <v>685</v>
      </c>
      <c r="AA26">
        <v>767.05399999999997</v>
      </c>
      <c r="AC26">
        <v>23</v>
      </c>
      <c r="AD26">
        <v>685</v>
      </c>
      <c r="AE26">
        <v>766.60799999999995</v>
      </c>
      <c r="AG26" s="1">
        <f t="shared" si="2"/>
        <v>0.20699999999999363</v>
      </c>
      <c r="AH26" s="1">
        <f t="shared" si="3"/>
        <v>0.44600000000002638</v>
      </c>
    </row>
    <row r="27" spans="1:34" x14ac:dyDescent="0.35">
      <c r="A27">
        <v>24</v>
      </c>
      <c r="B27">
        <v>707.5</v>
      </c>
      <c r="C27">
        <v>767.02</v>
      </c>
      <c r="E27">
        <v>24</v>
      </c>
      <c r="F27">
        <v>710</v>
      </c>
      <c r="G27">
        <v>766.75900000000001</v>
      </c>
      <c r="I27">
        <v>24</v>
      </c>
      <c r="J27">
        <v>710</v>
      </c>
      <c r="K27">
        <v>766.40899999999999</v>
      </c>
      <c r="M27" s="1">
        <f t="shared" si="0"/>
        <v>0.26099999999996726</v>
      </c>
      <c r="N27" s="1">
        <f t="shared" si="1"/>
        <v>0.35000000000002274</v>
      </c>
      <c r="U27">
        <v>24</v>
      </c>
      <c r="V27">
        <v>707.5</v>
      </c>
      <c r="W27">
        <v>767.26099999999997</v>
      </c>
      <c r="Y27">
        <v>24</v>
      </c>
      <c r="Z27">
        <v>710</v>
      </c>
      <c r="AA27">
        <v>767.05700000000002</v>
      </c>
      <c r="AC27">
        <v>24</v>
      </c>
      <c r="AD27">
        <v>710</v>
      </c>
      <c r="AE27">
        <v>766.60799999999995</v>
      </c>
      <c r="AG27" s="1">
        <f t="shared" si="2"/>
        <v>0.20399999999995089</v>
      </c>
      <c r="AH27" s="1">
        <f t="shared" si="3"/>
        <v>0.44900000000006912</v>
      </c>
    </row>
    <row r="28" spans="1:34" x14ac:dyDescent="0.35">
      <c r="A28">
        <v>25</v>
      </c>
      <c r="B28">
        <v>732.5</v>
      </c>
      <c r="C28">
        <v>767.01900000000001</v>
      </c>
      <c r="E28">
        <v>25</v>
      </c>
      <c r="F28">
        <v>735</v>
      </c>
      <c r="G28">
        <v>766.745</v>
      </c>
      <c r="I28">
        <v>25</v>
      </c>
      <c r="J28">
        <v>735</v>
      </c>
      <c r="K28">
        <v>766.40800000000002</v>
      </c>
      <c r="M28" s="1">
        <f t="shared" si="0"/>
        <v>0.27400000000000091</v>
      </c>
      <c r="N28" s="1">
        <f t="shared" si="1"/>
        <v>0.33699999999998909</v>
      </c>
      <c r="U28">
        <v>25</v>
      </c>
      <c r="V28">
        <v>732.5</v>
      </c>
      <c r="W28">
        <v>767.26200000000006</v>
      </c>
      <c r="Y28">
        <v>25</v>
      </c>
      <c r="Z28">
        <v>735</v>
      </c>
      <c r="AA28">
        <v>767.05100000000004</v>
      </c>
      <c r="AC28">
        <v>25</v>
      </c>
      <c r="AD28">
        <v>735</v>
      </c>
      <c r="AE28">
        <v>766.60900000000004</v>
      </c>
      <c r="AG28" s="1">
        <f t="shared" si="2"/>
        <v>0.21100000000001273</v>
      </c>
      <c r="AH28" s="1">
        <f t="shared" si="3"/>
        <v>0.44200000000000728</v>
      </c>
    </row>
    <row r="29" spans="1:34" x14ac:dyDescent="0.35">
      <c r="A29">
        <v>26</v>
      </c>
      <c r="B29">
        <v>757.5</v>
      </c>
      <c r="C29">
        <v>767.02099999999996</v>
      </c>
      <c r="E29">
        <v>26</v>
      </c>
      <c r="F29">
        <v>760</v>
      </c>
      <c r="G29">
        <v>766.74599999999998</v>
      </c>
      <c r="I29">
        <v>26</v>
      </c>
      <c r="J29">
        <v>760</v>
      </c>
      <c r="K29">
        <v>766.41</v>
      </c>
      <c r="M29" s="1">
        <f t="shared" si="0"/>
        <v>0.27499999999997726</v>
      </c>
      <c r="N29" s="1">
        <f t="shared" si="1"/>
        <v>0.33600000000001273</v>
      </c>
      <c r="U29">
        <v>26</v>
      </c>
      <c r="V29">
        <v>757.5</v>
      </c>
      <c r="W29">
        <v>767.26300000000003</v>
      </c>
      <c r="Y29">
        <v>26</v>
      </c>
      <c r="Z29">
        <v>760</v>
      </c>
      <c r="AA29">
        <v>767.048</v>
      </c>
      <c r="AC29">
        <v>26</v>
      </c>
      <c r="AD29">
        <v>760</v>
      </c>
      <c r="AE29">
        <v>766.61</v>
      </c>
      <c r="AG29" s="1">
        <f t="shared" si="2"/>
        <v>0.21500000000003183</v>
      </c>
      <c r="AH29" s="1">
        <f t="shared" si="3"/>
        <v>0.43799999999998818</v>
      </c>
    </row>
    <row r="30" spans="1:34" x14ac:dyDescent="0.35">
      <c r="A30">
        <v>27</v>
      </c>
      <c r="B30">
        <v>782.5</v>
      </c>
      <c r="C30">
        <v>767.02</v>
      </c>
      <c r="E30">
        <v>27</v>
      </c>
      <c r="F30">
        <v>785</v>
      </c>
      <c r="G30">
        <v>766.75699999999995</v>
      </c>
      <c r="I30">
        <v>27</v>
      </c>
      <c r="J30">
        <v>785</v>
      </c>
      <c r="K30">
        <v>766.40899999999999</v>
      </c>
      <c r="M30" s="1">
        <f t="shared" si="0"/>
        <v>0.26300000000003365</v>
      </c>
      <c r="N30" s="1">
        <f t="shared" si="1"/>
        <v>0.34799999999995634</v>
      </c>
      <c r="U30">
        <v>27</v>
      </c>
      <c r="V30">
        <v>782.5</v>
      </c>
      <c r="W30">
        <v>767.26300000000003</v>
      </c>
      <c r="Y30">
        <v>27</v>
      </c>
      <c r="Z30">
        <v>785</v>
      </c>
      <c r="AA30">
        <v>767.04600000000005</v>
      </c>
      <c r="AC30">
        <v>27</v>
      </c>
      <c r="AD30">
        <v>785</v>
      </c>
      <c r="AE30">
        <v>766.61</v>
      </c>
      <c r="AG30" s="1">
        <f t="shared" si="2"/>
        <v>0.21699999999998454</v>
      </c>
      <c r="AH30" s="1">
        <f t="shared" si="3"/>
        <v>0.43600000000003547</v>
      </c>
    </row>
    <row r="31" spans="1:34" x14ac:dyDescent="0.35">
      <c r="A31">
        <v>28</v>
      </c>
      <c r="B31">
        <v>807.5</v>
      </c>
      <c r="C31">
        <v>767.02</v>
      </c>
      <c r="E31">
        <v>28</v>
      </c>
      <c r="F31">
        <v>810</v>
      </c>
      <c r="G31">
        <v>766.76099999999997</v>
      </c>
      <c r="I31">
        <v>28</v>
      </c>
      <c r="J31">
        <v>810</v>
      </c>
      <c r="K31">
        <v>766.40899999999999</v>
      </c>
      <c r="M31" s="1">
        <f t="shared" si="0"/>
        <v>0.25900000000001455</v>
      </c>
      <c r="N31" s="1">
        <f t="shared" si="1"/>
        <v>0.35199999999997544</v>
      </c>
      <c r="U31">
        <v>28</v>
      </c>
      <c r="V31">
        <v>807.5</v>
      </c>
      <c r="W31">
        <v>767.26400000000001</v>
      </c>
      <c r="Y31">
        <v>28</v>
      </c>
      <c r="Z31">
        <v>810</v>
      </c>
      <c r="AA31">
        <v>767.04700000000003</v>
      </c>
      <c r="AC31">
        <v>28</v>
      </c>
      <c r="AD31">
        <v>810</v>
      </c>
      <c r="AE31">
        <v>766.61099999999999</v>
      </c>
      <c r="AG31" s="1">
        <f t="shared" si="2"/>
        <v>0.21699999999998454</v>
      </c>
      <c r="AH31" s="1">
        <f t="shared" si="3"/>
        <v>0.43600000000003547</v>
      </c>
    </row>
    <row r="32" spans="1:34" x14ac:dyDescent="0.35">
      <c r="A32">
        <v>29</v>
      </c>
      <c r="B32">
        <v>832.5</v>
      </c>
      <c r="C32">
        <v>767.02199999999993</v>
      </c>
      <c r="E32">
        <v>29</v>
      </c>
      <c r="F32">
        <v>835</v>
      </c>
      <c r="G32">
        <v>766.76199999999994</v>
      </c>
      <c r="I32">
        <v>29</v>
      </c>
      <c r="J32">
        <v>835</v>
      </c>
      <c r="K32">
        <v>766.41099999999994</v>
      </c>
      <c r="M32" s="1">
        <f t="shared" si="0"/>
        <v>0.25999999999999091</v>
      </c>
      <c r="N32" s="1">
        <f t="shared" si="1"/>
        <v>0.35099999999999909</v>
      </c>
      <c r="U32">
        <v>29</v>
      </c>
      <c r="V32">
        <v>832.5</v>
      </c>
      <c r="W32">
        <v>767.26499999999999</v>
      </c>
      <c r="Y32">
        <v>29</v>
      </c>
      <c r="Z32">
        <v>835</v>
      </c>
      <c r="AA32">
        <v>767.05700000000002</v>
      </c>
      <c r="AC32">
        <v>29</v>
      </c>
      <c r="AD32">
        <v>835</v>
      </c>
      <c r="AE32">
        <v>766.61199999999997</v>
      </c>
      <c r="AG32" s="1">
        <f t="shared" si="2"/>
        <v>0.20799999999996999</v>
      </c>
      <c r="AH32" s="1">
        <f t="shared" si="3"/>
        <v>0.44500000000005002</v>
      </c>
    </row>
    <row r="33" spans="1:34" x14ac:dyDescent="0.35">
      <c r="A33">
        <v>30</v>
      </c>
      <c r="B33">
        <v>857.5</v>
      </c>
      <c r="C33">
        <v>767.02199999999993</v>
      </c>
      <c r="E33">
        <v>30</v>
      </c>
      <c r="F33">
        <v>860</v>
      </c>
      <c r="G33">
        <v>766.75900000000001</v>
      </c>
      <c r="I33">
        <v>30</v>
      </c>
      <c r="J33">
        <v>860</v>
      </c>
      <c r="K33">
        <v>766.41099999999994</v>
      </c>
      <c r="M33" s="1">
        <f t="shared" si="0"/>
        <v>0.26299999999991996</v>
      </c>
      <c r="N33" s="1">
        <f t="shared" si="1"/>
        <v>0.34800000000007003</v>
      </c>
      <c r="U33">
        <v>30</v>
      </c>
      <c r="V33">
        <v>857.5</v>
      </c>
      <c r="W33">
        <v>767.26600000000008</v>
      </c>
      <c r="Y33">
        <v>30</v>
      </c>
      <c r="Z33">
        <v>860</v>
      </c>
      <c r="AA33">
        <v>767.05499999999995</v>
      </c>
      <c r="AC33">
        <v>30</v>
      </c>
      <c r="AD33">
        <v>860</v>
      </c>
      <c r="AE33">
        <v>766.61300000000006</v>
      </c>
      <c r="AG33" s="1">
        <f t="shared" si="2"/>
        <v>0.21100000000012642</v>
      </c>
      <c r="AH33" s="1">
        <f t="shared" si="3"/>
        <v>0.44199999999989359</v>
      </c>
    </row>
    <row r="34" spans="1:34" x14ac:dyDescent="0.35">
      <c r="A34">
        <v>31</v>
      </c>
      <c r="B34">
        <v>882.5</v>
      </c>
      <c r="C34">
        <v>767.02</v>
      </c>
      <c r="E34">
        <v>31</v>
      </c>
      <c r="F34">
        <v>885</v>
      </c>
      <c r="G34">
        <v>766.78399999999999</v>
      </c>
      <c r="I34">
        <v>31</v>
      </c>
      <c r="J34">
        <v>885</v>
      </c>
      <c r="K34">
        <v>766.40899999999999</v>
      </c>
      <c r="M34" s="1">
        <f t="shared" si="0"/>
        <v>0.23599999999999</v>
      </c>
      <c r="N34" s="1">
        <f t="shared" si="1"/>
        <v>0.375</v>
      </c>
      <c r="U34">
        <v>31</v>
      </c>
      <c r="V34">
        <v>882.5</v>
      </c>
      <c r="W34">
        <v>767.26400000000001</v>
      </c>
      <c r="Y34">
        <v>31</v>
      </c>
      <c r="Z34">
        <v>885</v>
      </c>
      <c r="AA34">
        <v>767.05</v>
      </c>
      <c r="AC34">
        <v>31</v>
      </c>
      <c r="AD34">
        <v>885</v>
      </c>
      <c r="AE34">
        <v>766.61099999999999</v>
      </c>
      <c r="AG34" s="1">
        <f t="shared" si="2"/>
        <v>0.21400000000005548</v>
      </c>
      <c r="AH34" s="1">
        <f t="shared" si="3"/>
        <v>0.43899999999996453</v>
      </c>
    </row>
    <row r="35" spans="1:34" x14ac:dyDescent="0.35">
      <c r="A35">
        <v>32</v>
      </c>
      <c r="B35">
        <v>907.5</v>
      </c>
      <c r="C35">
        <v>767.02099999999996</v>
      </c>
      <c r="E35">
        <v>32</v>
      </c>
      <c r="F35">
        <v>910</v>
      </c>
      <c r="G35">
        <v>766.77099999999996</v>
      </c>
      <c r="I35">
        <v>32</v>
      </c>
      <c r="J35">
        <v>910</v>
      </c>
      <c r="K35">
        <v>766.41</v>
      </c>
      <c r="M35" s="1">
        <f t="shared" si="0"/>
        <v>0.25</v>
      </c>
      <c r="N35" s="1">
        <f t="shared" si="1"/>
        <v>0.36099999999999</v>
      </c>
      <c r="U35">
        <v>32</v>
      </c>
      <c r="V35">
        <v>907.5</v>
      </c>
      <c r="W35">
        <v>767.26600000000008</v>
      </c>
      <c r="Y35">
        <v>32</v>
      </c>
      <c r="Z35">
        <v>910</v>
      </c>
      <c r="AA35">
        <v>767.04899999999998</v>
      </c>
      <c r="AC35">
        <v>32</v>
      </c>
      <c r="AD35">
        <v>910</v>
      </c>
      <c r="AE35">
        <v>766.61300000000006</v>
      </c>
      <c r="AG35" s="1">
        <f t="shared" si="2"/>
        <v>0.21700000000009823</v>
      </c>
      <c r="AH35" s="1">
        <f t="shared" si="3"/>
        <v>0.43599999999992178</v>
      </c>
    </row>
    <row r="36" spans="1:34" x14ac:dyDescent="0.35">
      <c r="A36">
        <v>33</v>
      </c>
      <c r="B36">
        <v>932.5</v>
      </c>
      <c r="C36">
        <v>767.01900000000001</v>
      </c>
      <c r="E36">
        <v>33</v>
      </c>
      <c r="F36">
        <v>935</v>
      </c>
      <c r="G36">
        <v>766.78700000000003</v>
      </c>
      <c r="I36">
        <v>33</v>
      </c>
      <c r="J36">
        <v>935</v>
      </c>
      <c r="K36">
        <v>766.40800000000002</v>
      </c>
      <c r="M36" s="1">
        <f t="shared" si="0"/>
        <v>0.2319999999999709</v>
      </c>
      <c r="N36" s="1">
        <f t="shared" si="1"/>
        <v>0.3790000000000191</v>
      </c>
      <c r="U36">
        <v>33</v>
      </c>
      <c r="V36">
        <v>932.5</v>
      </c>
      <c r="W36">
        <v>767.26499999999999</v>
      </c>
      <c r="Y36">
        <v>33</v>
      </c>
      <c r="Z36">
        <v>935</v>
      </c>
      <c r="AA36">
        <v>767.05</v>
      </c>
      <c r="AC36">
        <v>33</v>
      </c>
      <c r="AD36">
        <v>935</v>
      </c>
      <c r="AE36">
        <v>766.61199999999997</v>
      </c>
      <c r="AG36" s="1">
        <f t="shared" si="2"/>
        <v>0.21500000000003183</v>
      </c>
      <c r="AH36" s="1">
        <f t="shared" si="3"/>
        <v>0.43799999999998818</v>
      </c>
    </row>
    <row r="37" spans="1:34" x14ac:dyDescent="0.35">
      <c r="A37">
        <v>34</v>
      </c>
      <c r="B37">
        <v>957.5</v>
      </c>
      <c r="C37">
        <v>767.02</v>
      </c>
      <c r="E37">
        <v>34</v>
      </c>
      <c r="F37">
        <v>960</v>
      </c>
      <c r="G37">
        <v>766.77800000000002</v>
      </c>
      <c r="I37">
        <v>34</v>
      </c>
      <c r="J37">
        <v>960</v>
      </c>
      <c r="K37">
        <v>766.40899999999999</v>
      </c>
      <c r="M37" s="1">
        <f t="shared" si="0"/>
        <v>0.2419999999999618</v>
      </c>
      <c r="N37" s="1">
        <f t="shared" si="1"/>
        <v>0.36900000000002819</v>
      </c>
      <c r="U37">
        <v>34</v>
      </c>
      <c r="V37">
        <v>957.5</v>
      </c>
      <c r="W37">
        <v>767.26600000000008</v>
      </c>
      <c r="Y37">
        <v>34</v>
      </c>
      <c r="Z37">
        <v>960</v>
      </c>
      <c r="AA37">
        <v>767.05200000000002</v>
      </c>
      <c r="AC37">
        <v>34</v>
      </c>
      <c r="AD37">
        <v>960</v>
      </c>
      <c r="AE37">
        <v>766.61300000000006</v>
      </c>
      <c r="AG37" s="1">
        <f t="shared" si="2"/>
        <v>0.21400000000005548</v>
      </c>
      <c r="AH37" s="1">
        <f t="shared" si="3"/>
        <v>0.43899999999996453</v>
      </c>
    </row>
    <row r="38" spans="1:34" x14ac:dyDescent="0.35">
      <c r="A38">
        <v>35</v>
      </c>
      <c r="B38">
        <v>982.5</v>
      </c>
      <c r="C38">
        <v>767.02</v>
      </c>
      <c r="E38">
        <v>35</v>
      </c>
      <c r="F38">
        <v>985</v>
      </c>
      <c r="G38">
        <v>766.76499999999999</v>
      </c>
      <c r="I38">
        <v>35</v>
      </c>
      <c r="J38">
        <v>985</v>
      </c>
      <c r="K38">
        <v>766.40899999999999</v>
      </c>
      <c r="M38" s="1">
        <f t="shared" si="0"/>
        <v>0.25499999999999545</v>
      </c>
      <c r="N38" s="1">
        <f t="shared" si="1"/>
        <v>0.35599999999999454</v>
      </c>
      <c r="U38">
        <v>35</v>
      </c>
      <c r="V38">
        <v>982.5</v>
      </c>
      <c r="W38">
        <v>767.26700000000005</v>
      </c>
      <c r="Y38">
        <v>35</v>
      </c>
      <c r="Z38">
        <v>985</v>
      </c>
      <c r="AA38">
        <v>767.04200000000003</v>
      </c>
      <c r="AC38">
        <v>35</v>
      </c>
      <c r="AD38">
        <v>985</v>
      </c>
      <c r="AE38">
        <v>766.61400000000003</v>
      </c>
      <c r="AG38" s="1">
        <f t="shared" si="2"/>
        <v>0.22500000000002274</v>
      </c>
      <c r="AH38" s="1">
        <f t="shared" si="3"/>
        <v>0.42799999999999727</v>
      </c>
    </row>
    <row r="39" spans="1:34" x14ac:dyDescent="0.35">
      <c r="A39">
        <v>36</v>
      </c>
      <c r="B39">
        <v>1007.5</v>
      </c>
      <c r="C39">
        <v>767.02099999999996</v>
      </c>
      <c r="E39">
        <v>36</v>
      </c>
      <c r="F39">
        <v>1010</v>
      </c>
      <c r="G39">
        <v>766.78499999999997</v>
      </c>
      <c r="I39">
        <v>36</v>
      </c>
      <c r="J39">
        <v>1010</v>
      </c>
      <c r="K39">
        <v>766.41</v>
      </c>
      <c r="M39" s="1">
        <f t="shared" si="0"/>
        <v>0.23599999999999</v>
      </c>
      <c r="N39" s="1">
        <f t="shared" si="1"/>
        <v>0.375</v>
      </c>
      <c r="U39">
        <v>36</v>
      </c>
      <c r="V39">
        <v>1007.5</v>
      </c>
      <c r="W39">
        <v>767.26700000000005</v>
      </c>
      <c r="Y39">
        <v>36</v>
      </c>
      <c r="Z39">
        <v>1010</v>
      </c>
      <c r="AA39">
        <v>767.03899999999999</v>
      </c>
      <c r="AC39">
        <v>36</v>
      </c>
      <c r="AD39">
        <v>1010</v>
      </c>
      <c r="AE39">
        <v>766.61400000000003</v>
      </c>
      <c r="AG39" s="1">
        <f t="shared" si="2"/>
        <v>0.22800000000006548</v>
      </c>
      <c r="AH39" s="1">
        <f t="shared" si="3"/>
        <v>0.42499999999995453</v>
      </c>
    </row>
    <row r="40" spans="1:34" x14ac:dyDescent="0.35">
      <c r="A40">
        <v>37</v>
      </c>
      <c r="B40">
        <v>1032.5</v>
      </c>
      <c r="C40">
        <v>767.02099999999996</v>
      </c>
      <c r="E40">
        <v>37</v>
      </c>
      <c r="F40">
        <v>1035</v>
      </c>
      <c r="G40">
        <v>766.78099999999995</v>
      </c>
      <c r="I40">
        <v>37</v>
      </c>
      <c r="J40">
        <v>1035</v>
      </c>
      <c r="K40">
        <v>766.41</v>
      </c>
      <c r="M40" s="1">
        <f t="shared" si="0"/>
        <v>0.24000000000000909</v>
      </c>
      <c r="N40" s="1">
        <f t="shared" si="1"/>
        <v>0.3709999999999809</v>
      </c>
      <c r="U40">
        <v>37</v>
      </c>
      <c r="V40">
        <v>1032.5</v>
      </c>
      <c r="W40">
        <v>767.26700000000005</v>
      </c>
      <c r="Y40">
        <v>37</v>
      </c>
      <c r="Z40">
        <v>1035</v>
      </c>
      <c r="AA40">
        <v>767.03899999999999</v>
      </c>
      <c r="AC40">
        <v>37</v>
      </c>
      <c r="AD40">
        <v>1035</v>
      </c>
      <c r="AE40">
        <v>766.61400000000003</v>
      </c>
      <c r="AG40" s="1">
        <f t="shared" si="2"/>
        <v>0.22800000000006548</v>
      </c>
      <c r="AH40" s="1">
        <f t="shared" si="3"/>
        <v>0.42499999999995453</v>
      </c>
    </row>
    <row r="41" spans="1:34" x14ac:dyDescent="0.35">
      <c r="A41">
        <v>38</v>
      </c>
      <c r="B41">
        <v>1057.5</v>
      </c>
      <c r="C41">
        <v>767.01800000000003</v>
      </c>
      <c r="E41">
        <v>38</v>
      </c>
      <c r="F41">
        <v>1060</v>
      </c>
      <c r="G41">
        <v>766.76900000000001</v>
      </c>
      <c r="I41">
        <v>38</v>
      </c>
      <c r="J41">
        <v>1060</v>
      </c>
      <c r="K41">
        <v>766.40700000000004</v>
      </c>
      <c r="M41" s="1">
        <f t="shared" si="0"/>
        <v>0.24900000000002365</v>
      </c>
      <c r="N41" s="1">
        <f t="shared" si="1"/>
        <v>0.36199999999996635</v>
      </c>
      <c r="U41">
        <v>38</v>
      </c>
      <c r="V41">
        <v>1057.5</v>
      </c>
      <c r="W41">
        <v>767.26600000000008</v>
      </c>
      <c r="Y41">
        <v>38</v>
      </c>
      <c r="Z41">
        <v>1060</v>
      </c>
      <c r="AA41">
        <v>767.03899999999999</v>
      </c>
      <c r="AC41">
        <v>38</v>
      </c>
      <c r="AD41">
        <v>1060</v>
      </c>
      <c r="AE41">
        <v>766.61300000000006</v>
      </c>
      <c r="AG41" s="1">
        <f t="shared" si="2"/>
        <v>0.22700000000008913</v>
      </c>
      <c r="AH41" s="1">
        <f t="shared" si="3"/>
        <v>0.42599999999993088</v>
      </c>
    </row>
    <row r="42" spans="1:34" x14ac:dyDescent="0.35">
      <c r="A42">
        <v>39</v>
      </c>
      <c r="B42">
        <v>1082.5</v>
      </c>
      <c r="C42">
        <v>767.02</v>
      </c>
      <c r="E42">
        <v>39</v>
      </c>
      <c r="F42">
        <v>1085</v>
      </c>
      <c r="G42">
        <v>766.78200000000004</v>
      </c>
      <c r="I42">
        <v>39</v>
      </c>
      <c r="J42">
        <v>1085</v>
      </c>
      <c r="K42">
        <v>766.40899999999999</v>
      </c>
      <c r="M42" s="1">
        <f t="shared" si="0"/>
        <v>0.2379999999999427</v>
      </c>
      <c r="N42" s="1">
        <f t="shared" si="1"/>
        <v>0.37300000000004729</v>
      </c>
      <c r="U42">
        <v>39</v>
      </c>
      <c r="V42">
        <v>1082.5</v>
      </c>
      <c r="W42">
        <v>767.26700000000005</v>
      </c>
      <c r="Y42">
        <v>39</v>
      </c>
      <c r="Z42">
        <v>1085</v>
      </c>
      <c r="AA42">
        <v>767.03800000000001</v>
      </c>
      <c r="AC42">
        <v>39</v>
      </c>
      <c r="AD42">
        <v>1085</v>
      </c>
      <c r="AE42">
        <v>766.61400000000003</v>
      </c>
      <c r="AG42" s="1">
        <f t="shared" si="2"/>
        <v>0.22900000000004184</v>
      </c>
      <c r="AH42" s="1">
        <f t="shared" si="3"/>
        <v>0.42399999999997817</v>
      </c>
    </row>
    <row r="43" spans="1:34" x14ac:dyDescent="0.35">
      <c r="A43">
        <v>40</v>
      </c>
      <c r="B43">
        <v>1107.5</v>
      </c>
      <c r="C43">
        <v>767.01900000000001</v>
      </c>
      <c r="E43">
        <v>40</v>
      </c>
      <c r="F43">
        <v>1110</v>
      </c>
      <c r="G43">
        <v>766.78300000000002</v>
      </c>
      <c r="I43">
        <v>40</v>
      </c>
      <c r="J43">
        <v>1110</v>
      </c>
      <c r="K43">
        <v>766.40800000000002</v>
      </c>
      <c r="M43" s="1">
        <f t="shared" si="0"/>
        <v>0.23599999999999</v>
      </c>
      <c r="N43" s="1">
        <f t="shared" si="1"/>
        <v>0.375</v>
      </c>
      <c r="U43">
        <v>40</v>
      </c>
      <c r="V43">
        <v>1107.5</v>
      </c>
      <c r="W43">
        <v>767.26600000000008</v>
      </c>
      <c r="Y43">
        <v>40</v>
      </c>
      <c r="Z43">
        <v>1110</v>
      </c>
      <c r="AA43">
        <v>767.04</v>
      </c>
      <c r="AC43">
        <v>40</v>
      </c>
      <c r="AD43">
        <v>1110</v>
      </c>
      <c r="AE43">
        <v>766.61300000000006</v>
      </c>
      <c r="AG43" s="1">
        <f t="shared" si="2"/>
        <v>0.22600000000011278</v>
      </c>
      <c r="AH43" s="1">
        <f t="shared" si="3"/>
        <v>0.42699999999990723</v>
      </c>
    </row>
    <row r="44" spans="1:34" x14ac:dyDescent="0.35">
      <c r="A44">
        <v>41</v>
      </c>
      <c r="B44">
        <v>1132.5</v>
      </c>
      <c r="C44">
        <v>767.01900000000001</v>
      </c>
      <c r="E44">
        <v>41</v>
      </c>
      <c r="F44">
        <v>1135</v>
      </c>
      <c r="G44">
        <v>766.77200000000005</v>
      </c>
      <c r="I44">
        <v>41</v>
      </c>
      <c r="J44">
        <v>1135</v>
      </c>
      <c r="K44">
        <v>766.40800000000002</v>
      </c>
      <c r="M44" s="1">
        <f t="shared" si="0"/>
        <v>0.24699999999995725</v>
      </c>
      <c r="N44" s="1">
        <f t="shared" si="1"/>
        <v>0.36400000000003274</v>
      </c>
      <c r="U44">
        <v>41</v>
      </c>
      <c r="V44">
        <v>1132.5</v>
      </c>
      <c r="W44">
        <v>767.26800000000003</v>
      </c>
      <c r="Y44">
        <v>41</v>
      </c>
      <c r="Z44">
        <v>1135</v>
      </c>
      <c r="AA44">
        <v>767.03899999999999</v>
      </c>
      <c r="AC44">
        <v>41</v>
      </c>
      <c r="AD44">
        <v>1135</v>
      </c>
      <c r="AE44">
        <v>766.61500000000001</v>
      </c>
      <c r="AG44" s="1">
        <f t="shared" si="2"/>
        <v>0.22900000000004184</v>
      </c>
      <c r="AH44" s="1">
        <f t="shared" si="3"/>
        <v>0.42399999999997817</v>
      </c>
    </row>
    <row r="45" spans="1:34" x14ac:dyDescent="0.35">
      <c r="A45">
        <v>42</v>
      </c>
      <c r="B45">
        <v>1157.5</v>
      </c>
      <c r="C45">
        <v>767.01900000000001</v>
      </c>
      <c r="E45">
        <v>42</v>
      </c>
      <c r="F45">
        <v>1160</v>
      </c>
      <c r="G45">
        <v>766.76599999999996</v>
      </c>
      <c r="I45">
        <v>42</v>
      </c>
      <c r="J45">
        <v>1160</v>
      </c>
      <c r="K45">
        <v>766.40800000000002</v>
      </c>
      <c r="M45" s="1">
        <f t="shared" si="0"/>
        <v>0.25300000000004275</v>
      </c>
      <c r="N45" s="1">
        <f t="shared" si="1"/>
        <v>0.35799999999994725</v>
      </c>
      <c r="U45">
        <v>42</v>
      </c>
      <c r="V45">
        <v>1157.5</v>
      </c>
      <c r="W45">
        <v>767.26700000000005</v>
      </c>
      <c r="Y45">
        <v>42</v>
      </c>
      <c r="Z45">
        <v>1160</v>
      </c>
      <c r="AA45">
        <v>767.03499999999997</v>
      </c>
      <c r="AC45">
        <v>42</v>
      </c>
      <c r="AD45">
        <v>1160</v>
      </c>
      <c r="AE45">
        <v>766.61400000000003</v>
      </c>
      <c r="AG45" s="1">
        <f t="shared" si="2"/>
        <v>0.23200000000008458</v>
      </c>
      <c r="AH45" s="1">
        <f t="shared" si="3"/>
        <v>0.42099999999993543</v>
      </c>
    </row>
    <row r="46" spans="1:34" x14ac:dyDescent="0.35">
      <c r="A46">
        <v>43</v>
      </c>
      <c r="B46">
        <v>1182.5</v>
      </c>
      <c r="C46">
        <v>767.01800000000003</v>
      </c>
      <c r="E46">
        <v>43</v>
      </c>
      <c r="F46">
        <v>1185</v>
      </c>
      <c r="G46">
        <v>766.78599999999994</v>
      </c>
      <c r="I46">
        <v>43</v>
      </c>
      <c r="J46">
        <v>1185</v>
      </c>
      <c r="K46">
        <v>766.40700000000004</v>
      </c>
      <c r="M46" s="1">
        <f t="shared" si="0"/>
        <v>0.23200000000008458</v>
      </c>
      <c r="N46" s="1">
        <f t="shared" si="1"/>
        <v>0.37899999999990541</v>
      </c>
      <c r="U46">
        <v>43</v>
      </c>
      <c r="V46">
        <v>1182.5</v>
      </c>
      <c r="W46">
        <v>767.26700000000005</v>
      </c>
      <c r="Y46">
        <v>43</v>
      </c>
      <c r="Z46">
        <v>1185</v>
      </c>
      <c r="AA46">
        <v>767.03300000000002</v>
      </c>
      <c r="AC46">
        <v>43</v>
      </c>
      <c r="AD46">
        <v>1185</v>
      </c>
      <c r="AE46">
        <v>766.61400000000003</v>
      </c>
      <c r="AG46" s="1">
        <f t="shared" si="2"/>
        <v>0.23400000000003729</v>
      </c>
      <c r="AH46" s="1">
        <f t="shared" si="3"/>
        <v>0.41899999999998272</v>
      </c>
    </row>
    <row r="47" spans="1:34" x14ac:dyDescent="0.35">
      <c r="A47">
        <v>44</v>
      </c>
      <c r="B47">
        <v>1207.5</v>
      </c>
      <c r="C47">
        <v>767.01900000000001</v>
      </c>
      <c r="E47">
        <v>44</v>
      </c>
      <c r="F47">
        <v>1210</v>
      </c>
      <c r="G47">
        <v>766.779</v>
      </c>
      <c r="I47">
        <v>44</v>
      </c>
      <c r="J47">
        <v>1210</v>
      </c>
      <c r="K47">
        <v>766.40800000000002</v>
      </c>
      <c r="M47" s="1">
        <f t="shared" si="0"/>
        <v>0.24000000000000909</v>
      </c>
      <c r="N47" s="1">
        <f t="shared" si="1"/>
        <v>0.3709999999999809</v>
      </c>
      <c r="U47">
        <v>44</v>
      </c>
      <c r="V47">
        <v>1207.5</v>
      </c>
      <c r="W47">
        <v>767.26600000000008</v>
      </c>
      <c r="Y47">
        <v>44</v>
      </c>
      <c r="Z47">
        <v>1210</v>
      </c>
      <c r="AA47">
        <v>767.03499999999997</v>
      </c>
      <c r="AC47">
        <v>44</v>
      </c>
      <c r="AD47">
        <v>1210</v>
      </c>
      <c r="AE47">
        <v>766.61300000000006</v>
      </c>
      <c r="AG47" s="1">
        <f t="shared" si="2"/>
        <v>0.23100000000010823</v>
      </c>
      <c r="AH47" s="1">
        <f t="shared" si="3"/>
        <v>0.42199999999991178</v>
      </c>
    </row>
    <row r="48" spans="1:34" x14ac:dyDescent="0.35">
      <c r="A48">
        <v>45</v>
      </c>
      <c r="B48">
        <v>1232.5</v>
      </c>
      <c r="C48">
        <v>767.01800000000003</v>
      </c>
      <c r="E48">
        <v>45</v>
      </c>
      <c r="F48">
        <v>1235</v>
      </c>
      <c r="G48">
        <v>766.77300000000002</v>
      </c>
      <c r="I48">
        <v>45</v>
      </c>
      <c r="J48">
        <v>1235</v>
      </c>
      <c r="K48">
        <v>766.40700000000004</v>
      </c>
      <c r="M48" s="1">
        <f t="shared" si="0"/>
        <v>0.24500000000000455</v>
      </c>
      <c r="N48" s="1">
        <f t="shared" si="1"/>
        <v>0.36599999999998545</v>
      </c>
      <c r="U48">
        <v>45</v>
      </c>
      <c r="V48">
        <v>1232.5</v>
      </c>
      <c r="W48">
        <v>767.26600000000008</v>
      </c>
      <c r="Y48">
        <v>45</v>
      </c>
      <c r="Z48">
        <v>1235</v>
      </c>
      <c r="AA48">
        <v>767.03399999999999</v>
      </c>
      <c r="AC48">
        <v>45</v>
      </c>
      <c r="AD48">
        <v>1235</v>
      </c>
      <c r="AE48">
        <v>766.61300000000006</v>
      </c>
      <c r="AG48" s="1">
        <f t="shared" si="2"/>
        <v>0.23200000000008458</v>
      </c>
      <c r="AH48" s="1">
        <f t="shared" si="3"/>
        <v>0.42099999999993543</v>
      </c>
    </row>
    <row r="49" spans="1:34" x14ac:dyDescent="0.35">
      <c r="A49">
        <v>46</v>
      </c>
      <c r="B49">
        <v>1257.5</v>
      </c>
      <c r="C49">
        <v>767.01900000000001</v>
      </c>
      <c r="E49">
        <v>46</v>
      </c>
      <c r="F49">
        <v>1260</v>
      </c>
      <c r="G49">
        <v>766.78700000000003</v>
      </c>
      <c r="I49">
        <v>46</v>
      </c>
      <c r="J49">
        <v>1260</v>
      </c>
      <c r="K49">
        <v>766.40800000000002</v>
      </c>
      <c r="M49" s="1">
        <f t="shared" si="0"/>
        <v>0.2319999999999709</v>
      </c>
      <c r="N49" s="1">
        <f t="shared" si="1"/>
        <v>0.3790000000000191</v>
      </c>
      <c r="U49">
        <v>46</v>
      </c>
      <c r="V49">
        <v>1257.5</v>
      </c>
      <c r="W49">
        <v>767.26600000000008</v>
      </c>
      <c r="Y49">
        <v>46</v>
      </c>
      <c r="Z49">
        <v>1260</v>
      </c>
      <c r="AA49">
        <v>767.04200000000003</v>
      </c>
      <c r="AC49">
        <v>46</v>
      </c>
      <c r="AD49">
        <v>1260</v>
      </c>
      <c r="AE49">
        <v>766.61300000000006</v>
      </c>
      <c r="AG49" s="1">
        <f t="shared" si="2"/>
        <v>0.22400000000004638</v>
      </c>
      <c r="AH49" s="1">
        <f t="shared" si="3"/>
        <v>0.42899999999997362</v>
      </c>
    </row>
    <row r="50" spans="1:34" x14ac:dyDescent="0.35">
      <c r="A50">
        <v>47</v>
      </c>
      <c r="B50">
        <v>1282.5</v>
      </c>
      <c r="C50">
        <v>767.01800000000003</v>
      </c>
      <c r="E50">
        <v>47</v>
      </c>
      <c r="F50">
        <v>1285</v>
      </c>
      <c r="G50">
        <v>766.78</v>
      </c>
      <c r="I50">
        <v>47</v>
      </c>
      <c r="J50">
        <v>1285</v>
      </c>
      <c r="K50">
        <v>766.40700000000004</v>
      </c>
      <c r="M50" s="1">
        <f t="shared" si="0"/>
        <v>0.23800000000005639</v>
      </c>
      <c r="N50" s="1">
        <f t="shared" si="1"/>
        <v>0.37299999999993361</v>
      </c>
      <c r="U50">
        <v>47</v>
      </c>
      <c r="V50">
        <v>1282.5</v>
      </c>
      <c r="W50">
        <v>767.26600000000008</v>
      </c>
      <c r="Y50">
        <v>47</v>
      </c>
      <c r="Z50">
        <v>1285</v>
      </c>
      <c r="AA50">
        <v>767.04200000000003</v>
      </c>
      <c r="AC50">
        <v>47</v>
      </c>
      <c r="AD50">
        <v>1285</v>
      </c>
      <c r="AE50">
        <v>766.61300000000006</v>
      </c>
      <c r="AG50" s="1">
        <f t="shared" si="2"/>
        <v>0.22400000000004638</v>
      </c>
      <c r="AH50" s="1">
        <f t="shared" si="3"/>
        <v>0.42899999999997362</v>
      </c>
    </row>
    <row r="51" spans="1:34" x14ac:dyDescent="0.35">
      <c r="A51">
        <v>48</v>
      </c>
      <c r="B51">
        <v>1307.5</v>
      </c>
      <c r="C51">
        <v>767.01900000000001</v>
      </c>
      <c r="E51">
        <v>48</v>
      </c>
      <c r="F51">
        <v>1310</v>
      </c>
      <c r="G51">
        <v>766.78800000000001</v>
      </c>
      <c r="I51">
        <v>48</v>
      </c>
      <c r="J51">
        <v>1310</v>
      </c>
      <c r="K51">
        <v>766.40800000000002</v>
      </c>
      <c r="M51" s="1">
        <f t="shared" si="0"/>
        <v>0.23099999999999454</v>
      </c>
      <c r="N51" s="1">
        <f t="shared" si="1"/>
        <v>0.37999999999999545</v>
      </c>
      <c r="U51">
        <v>48</v>
      </c>
      <c r="V51">
        <v>1307.5</v>
      </c>
      <c r="W51">
        <v>767.26600000000008</v>
      </c>
      <c r="Y51">
        <v>48</v>
      </c>
      <c r="Z51">
        <v>1310</v>
      </c>
      <c r="AA51">
        <v>767.04300000000001</v>
      </c>
      <c r="AC51">
        <v>48</v>
      </c>
      <c r="AD51">
        <v>1310</v>
      </c>
      <c r="AE51">
        <v>766.61300000000006</v>
      </c>
      <c r="AG51" s="1">
        <f t="shared" si="2"/>
        <v>0.22300000000007003</v>
      </c>
      <c r="AH51" s="1">
        <f t="shared" si="3"/>
        <v>0.42999999999994998</v>
      </c>
    </row>
    <row r="52" spans="1:34" x14ac:dyDescent="0.35">
      <c r="A52">
        <v>49</v>
      </c>
      <c r="B52">
        <v>1332.5</v>
      </c>
      <c r="C52">
        <v>767.01800000000003</v>
      </c>
      <c r="E52">
        <v>49</v>
      </c>
      <c r="F52">
        <v>1335</v>
      </c>
      <c r="G52">
        <v>766.78399999999999</v>
      </c>
      <c r="I52">
        <v>49</v>
      </c>
      <c r="J52">
        <v>1335</v>
      </c>
      <c r="K52">
        <v>766.40700000000004</v>
      </c>
      <c r="M52" s="1">
        <f t="shared" si="0"/>
        <v>0.23400000000003729</v>
      </c>
      <c r="N52" s="1">
        <f t="shared" si="1"/>
        <v>0.37699999999995271</v>
      </c>
      <c r="U52">
        <v>49</v>
      </c>
      <c r="V52">
        <v>1332.5</v>
      </c>
      <c r="W52">
        <v>767.26499999999999</v>
      </c>
      <c r="Y52">
        <v>49</v>
      </c>
      <c r="Z52">
        <v>1335</v>
      </c>
      <c r="AA52">
        <v>767.04600000000005</v>
      </c>
      <c r="AC52">
        <v>49</v>
      </c>
      <c r="AD52">
        <v>1335</v>
      </c>
      <c r="AE52">
        <v>766.61199999999997</v>
      </c>
      <c r="AG52" s="1">
        <f t="shared" si="2"/>
        <v>0.21899999999993724</v>
      </c>
      <c r="AH52" s="1">
        <f t="shared" si="3"/>
        <v>0.43400000000008276</v>
      </c>
    </row>
    <row r="53" spans="1:34" x14ac:dyDescent="0.35">
      <c r="A53">
        <v>50</v>
      </c>
      <c r="B53">
        <v>1357.5</v>
      </c>
      <c r="C53">
        <v>767.01699999999994</v>
      </c>
      <c r="E53">
        <v>50</v>
      </c>
      <c r="F53">
        <v>1360</v>
      </c>
      <c r="G53">
        <v>766.8</v>
      </c>
      <c r="I53">
        <v>50</v>
      </c>
      <c r="J53">
        <v>1360</v>
      </c>
      <c r="K53">
        <v>766.40599999999995</v>
      </c>
      <c r="M53" s="1">
        <f t="shared" si="0"/>
        <v>0.21699999999998454</v>
      </c>
      <c r="N53" s="1">
        <f t="shared" si="1"/>
        <v>0.39400000000000546</v>
      </c>
      <c r="U53">
        <v>50</v>
      </c>
      <c r="V53">
        <v>1357.5</v>
      </c>
      <c r="W53">
        <v>767.26400000000001</v>
      </c>
      <c r="Y53">
        <v>50</v>
      </c>
      <c r="Z53">
        <v>1360</v>
      </c>
      <c r="AA53">
        <v>767.04899999999998</v>
      </c>
      <c r="AC53">
        <v>50</v>
      </c>
      <c r="AD53">
        <v>1360</v>
      </c>
      <c r="AE53">
        <v>766.61099999999999</v>
      </c>
      <c r="AG53" s="1">
        <f t="shared" si="2"/>
        <v>0.21500000000003183</v>
      </c>
      <c r="AH53" s="1">
        <f t="shared" si="3"/>
        <v>0.43799999999998818</v>
      </c>
    </row>
    <row r="54" spans="1:34" x14ac:dyDescent="0.35">
      <c r="A54">
        <v>51</v>
      </c>
      <c r="B54">
        <v>1382.5</v>
      </c>
      <c r="C54">
        <v>767.01699999999994</v>
      </c>
      <c r="E54">
        <v>51</v>
      </c>
      <c r="F54">
        <v>1385</v>
      </c>
      <c r="G54">
        <v>766.83100000000002</v>
      </c>
      <c r="I54">
        <v>51</v>
      </c>
      <c r="J54">
        <v>1385</v>
      </c>
      <c r="K54">
        <v>766.40599999999995</v>
      </c>
      <c r="M54" s="1">
        <f t="shared" si="0"/>
        <v>0.18599999999992178</v>
      </c>
      <c r="N54" s="1">
        <f t="shared" si="1"/>
        <v>0.42500000000006821</v>
      </c>
      <c r="U54">
        <v>51</v>
      </c>
      <c r="V54">
        <v>1382.5</v>
      </c>
      <c r="W54">
        <v>767.26400000000001</v>
      </c>
      <c r="Y54">
        <v>51</v>
      </c>
      <c r="Z54">
        <v>1385</v>
      </c>
      <c r="AA54">
        <v>767.05499999999995</v>
      </c>
      <c r="AC54">
        <v>51</v>
      </c>
      <c r="AD54">
        <v>1385</v>
      </c>
      <c r="AE54">
        <v>766.61099999999999</v>
      </c>
      <c r="AG54" s="1">
        <f t="shared" si="2"/>
        <v>0.20900000000006003</v>
      </c>
      <c r="AH54" s="1">
        <f t="shared" si="3"/>
        <v>0.44399999999995998</v>
      </c>
    </row>
    <row r="55" spans="1:34" x14ac:dyDescent="0.35">
      <c r="A55">
        <v>52</v>
      </c>
      <c r="B55">
        <v>1407.5</v>
      </c>
      <c r="C55">
        <v>767.01699999999994</v>
      </c>
      <c r="E55">
        <v>52</v>
      </c>
      <c r="F55">
        <v>1410</v>
      </c>
      <c r="G55">
        <v>766.84799999999996</v>
      </c>
      <c r="I55">
        <v>52</v>
      </c>
      <c r="J55">
        <v>1410</v>
      </c>
      <c r="K55">
        <v>766.40599999999995</v>
      </c>
      <c r="M55" s="1">
        <f t="shared" si="0"/>
        <v>0.16899999999998272</v>
      </c>
      <c r="N55" s="1">
        <f t="shared" si="1"/>
        <v>0.44200000000000728</v>
      </c>
      <c r="U55">
        <v>52</v>
      </c>
      <c r="V55">
        <v>1407.5</v>
      </c>
      <c r="W55">
        <v>767.26300000000003</v>
      </c>
      <c r="Y55">
        <v>52</v>
      </c>
      <c r="Z55">
        <v>1410</v>
      </c>
      <c r="AA55">
        <v>767.08199999999999</v>
      </c>
      <c r="AC55">
        <v>52</v>
      </c>
      <c r="AD55">
        <v>1410</v>
      </c>
      <c r="AE55">
        <v>766.61</v>
      </c>
      <c r="AG55" s="1">
        <f t="shared" si="2"/>
        <v>0.18100000000004002</v>
      </c>
      <c r="AH55" s="1">
        <f t="shared" si="3"/>
        <v>0.47199999999997999</v>
      </c>
    </row>
    <row r="56" spans="1:34" x14ac:dyDescent="0.35">
      <c r="A56">
        <v>53</v>
      </c>
      <c r="B56">
        <v>1432.5</v>
      </c>
      <c r="C56">
        <v>767.01800000000003</v>
      </c>
      <c r="E56">
        <v>53</v>
      </c>
      <c r="F56">
        <v>1435</v>
      </c>
      <c r="G56">
        <v>766.86300000000006</v>
      </c>
      <c r="I56">
        <v>53</v>
      </c>
      <c r="J56">
        <v>1435</v>
      </c>
      <c r="K56">
        <v>766.40700000000004</v>
      </c>
      <c r="M56" s="1">
        <f t="shared" si="0"/>
        <v>0.15499999999997272</v>
      </c>
      <c r="N56" s="1">
        <f t="shared" si="1"/>
        <v>0.45600000000001728</v>
      </c>
      <c r="U56">
        <v>53</v>
      </c>
      <c r="V56">
        <v>1432.5</v>
      </c>
      <c r="W56">
        <v>767.26400000000001</v>
      </c>
      <c r="Y56">
        <v>53</v>
      </c>
      <c r="Z56">
        <v>1435</v>
      </c>
      <c r="AA56">
        <v>767.101</v>
      </c>
      <c r="AC56">
        <v>53</v>
      </c>
      <c r="AD56">
        <v>1435</v>
      </c>
      <c r="AE56">
        <v>766.61099999999999</v>
      </c>
      <c r="AG56" s="1">
        <f t="shared" si="2"/>
        <v>0.16300000000001091</v>
      </c>
      <c r="AH56" s="1">
        <f t="shared" si="3"/>
        <v>0.49000000000000909</v>
      </c>
    </row>
    <row r="57" spans="1:34" x14ac:dyDescent="0.35">
      <c r="A57">
        <v>54</v>
      </c>
      <c r="B57">
        <v>1457.5</v>
      </c>
      <c r="C57">
        <v>767.01699999999994</v>
      </c>
      <c r="E57">
        <v>54</v>
      </c>
      <c r="F57">
        <v>1460</v>
      </c>
      <c r="G57">
        <v>766.90700000000004</v>
      </c>
      <c r="I57">
        <v>54</v>
      </c>
      <c r="J57">
        <v>1460</v>
      </c>
      <c r="K57">
        <v>766.40599999999995</v>
      </c>
      <c r="M57" s="1">
        <f t="shared" si="0"/>
        <v>0.10999999999989996</v>
      </c>
      <c r="N57" s="1">
        <f t="shared" si="1"/>
        <v>0.50100000000009004</v>
      </c>
      <c r="U57">
        <v>54</v>
      </c>
      <c r="V57">
        <v>1457.5</v>
      </c>
      <c r="W57">
        <v>767.26300000000003</v>
      </c>
      <c r="Y57">
        <v>54</v>
      </c>
      <c r="Z57">
        <v>1460</v>
      </c>
      <c r="AA57">
        <v>767.11800000000005</v>
      </c>
      <c r="AC57">
        <v>54</v>
      </c>
      <c r="AD57">
        <v>1460</v>
      </c>
      <c r="AE57">
        <v>766.61</v>
      </c>
      <c r="AG57" s="1">
        <f t="shared" si="2"/>
        <v>0.14499999999998181</v>
      </c>
      <c r="AH57" s="1">
        <f t="shared" si="3"/>
        <v>0.5080000000000382</v>
      </c>
    </row>
    <row r="58" spans="1:34" x14ac:dyDescent="0.35">
      <c r="A58">
        <v>55</v>
      </c>
      <c r="B58">
        <v>1482.5</v>
      </c>
      <c r="C58">
        <v>767.01599999999996</v>
      </c>
      <c r="E58">
        <v>55</v>
      </c>
      <c r="F58">
        <v>1485</v>
      </c>
      <c r="G58">
        <v>766.94799999999998</v>
      </c>
      <c r="I58">
        <v>55</v>
      </c>
      <c r="J58">
        <v>1485</v>
      </c>
      <c r="K58">
        <v>766.40499999999997</v>
      </c>
      <c r="M58" s="1">
        <f t="shared" si="0"/>
        <v>6.7999999999983629E-2</v>
      </c>
      <c r="N58" s="1">
        <f t="shared" si="1"/>
        <v>0.54300000000000637</v>
      </c>
      <c r="U58">
        <v>55</v>
      </c>
      <c r="V58">
        <v>1482.5</v>
      </c>
      <c r="W58">
        <v>767.26099999999997</v>
      </c>
      <c r="Y58">
        <v>55</v>
      </c>
      <c r="Z58">
        <v>1485</v>
      </c>
      <c r="AA58">
        <v>767.14099999999996</v>
      </c>
      <c r="AC58">
        <v>55</v>
      </c>
      <c r="AD58">
        <v>1485</v>
      </c>
      <c r="AE58">
        <v>766.60799999999995</v>
      </c>
      <c r="AG58" s="1">
        <f t="shared" si="2"/>
        <v>0.12000000000000455</v>
      </c>
      <c r="AH58" s="1">
        <f t="shared" si="3"/>
        <v>0.53300000000001546</v>
      </c>
    </row>
    <row r="59" spans="1:34" x14ac:dyDescent="0.35">
      <c r="A59">
        <v>56</v>
      </c>
      <c r="B59">
        <v>1507.5</v>
      </c>
      <c r="C59">
        <v>767.01599999999996</v>
      </c>
      <c r="E59">
        <v>56</v>
      </c>
      <c r="F59">
        <v>1510</v>
      </c>
      <c r="G59">
        <v>766.96199999999999</v>
      </c>
      <c r="I59">
        <v>56</v>
      </c>
      <c r="J59">
        <v>1510</v>
      </c>
      <c r="K59">
        <v>766.40499999999997</v>
      </c>
      <c r="M59" s="1">
        <f t="shared" si="0"/>
        <v>5.3999999999973625E-2</v>
      </c>
      <c r="N59" s="1">
        <f t="shared" si="1"/>
        <v>0.55700000000001637</v>
      </c>
      <c r="U59">
        <v>56</v>
      </c>
      <c r="V59">
        <v>1507.5</v>
      </c>
      <c r="W59">
        <v>767.26099999999997</v>
      </c>
      <c r="Y59">
        <v>56</v>
      </c>
      <c r="Z59">
        <v>1510</v>
      </c>
      <c r="AA59">
        <v>767.173</v>
      </c>
      <c r="AC59">
        <v>56</v>
      </c>
      <c r="AD59">
        <v>1510</v>
      </c>
      <c r="AE59">
        <v>766.60799999999995</v>
      </c>
      <c r="AG59" s="1">
        <f t="shared" si="2"/>
        <v>8.7999999999965439E-2</v>
      </c>
      <c r="AH59" s="1">
        <f t="shared" si="3"/>
        <v>0.56500000000005457</v>
      </c>
    </row>
    <row r="60" spans="1:34" x14ac:dyDescent="0.35">
      <c r="A60">
        <v>57</v>
      </c>
      <c r="B60">
        <v>1532.5</v>
      </c>
      <c r="C60">
        <v>767.01599999999996</v>
      </c>
      <c r="E60">
        <v>57</v>
      </c>
      <c r="F60">
        <v>1535</v>
      </c>
      <c r="G60">
        <v>766.96900000000005</v>
      </c>
      <c r="I60">
        <v>57</v>
      </c>
      <c r="J60">
        <v>1535</v>
      </c>
      <c r="K60">
        <v>766.40499999999997</v>
      </c>
      <c r="M60" s="1">
        <f t="shared" si="0"/>
        <v>4.6999999999911779E-2</v>
      </c>
      <c r="N60" s="1">
        <f t="shared" si="1"/>
        <v>0.56400000000007822</v>
      </c>
      <c r="U60">
        <v>57</v>
      </c>
      <c r="V60">
        <v>1532.5</v>
      </c>
      <c r="W60">
        <v>767.26099999999997</v>
      </c>
      <c r="Y60">
        <v>57</v>
      </c>
      <c r="Z60">
        <v>1535</v>
      </c>
      <c r="AA60">
        <v>767.17600000000004</v>
      </c>
      <c r="AC60">
        <v>57</v>
      </c>
      <c r="AD60">
        <v>1535</v>
      </c>
      <c r="AE60">
        <v>766.60799999999995</v>
      </c>
      <c r="AG60" s="1">
        <f t="shared" si="2"/>
        <v>8.4999999999922693E-2</v>
      </c>
      <c r="AH60" s="1">
        <f t="shared" si="3"/>
        <v>0.56800000000009732</v>
      </c>
    </row>
    <row r="61" spans="1:34" x14ac:dyDescent="0.35">
      <c r="A61">
        <v>58</v>
      </c>
      <c r="B61">
        <v>1557.5</v>
      </c>
      <c r="C61">
        <v>767.01499999999999</v>
      </c>
      <c r="E61">
        <v>58</v>
      </c>
      <c r="F61">
        <v>1560</v>
      </c>
      <c r="G61">
        <v>766.98299999999995</v>
      </c>
      <c r="I61">
        <v>58</v>
      </c>
      <c r="J61">
        <v>1560</v>
      </c>
      <c r="K61">
        <v>766.404</v>
      </c>
      <c r="M61" s="1">
        <f t="shared" si="0"/>
        <v>3.2000000000039108E-2</v>
      </c>
      <c r="N61" s="1">
        <f t="shared" si="1"/>
        <v>0.57899999999995089</v>
      </c>
      <c r="U61">
        <v>58</v>
      </c>
      <c r="V61">
        <v>1557.5</v>
      </c>
      <c r="W61">
        <v>767.25900000000001</v>
      </c>
      <c r="Y61">
        <v>58</v>
      </c>
      <c r="Z61">
        <v>1560</v>
      </c>
      <c r="AA61">
        <v>767.18799999999999</v>
      </c>
      <c r="AC61">
        <v>58</v>
      </c>
      <c r="AD61">
        <v>1560</v>
      </c>
      <c r="AE61">
        <v>766.60599999999999</v>
      </c>
      <c r="AG61" s="1">
        <f t="shared" si="2"/>
        <v>7.1000000000026375E-2</v>
      </c>
      <c r="AH61" s="1">
        <f t="shared" si="3"/>
        <v>0.58199999999999363</v>
      </c>
    </row>
    <row r="62" spans="1:34" x14ac:dyDescent="0.35">
      <c r="A62">
        <v>59</v>
      </c>
      <c r="B62">
        <v>1582.5</v>
      </c>
      <c r="C62">
        <v>767.01400000000001</v>
      </c>
      <c r="E62">
        <v>59</v>
      </c>
      <c r="F62">
        <v>1585</v>
      </c>
      <c r="G62">
        <v>766.99800000000005</v>
      </c>
      <c r="I62">
        <v>59</v>
      </c>
      <c r="J62">
        <v>1585</v>
      </c>
      <c r="K62">
        <v>766.40300000000002</v>
      </c>
      <c r="M62" s="1">
        <f t="shared" si="0"/>
        <v>1.5999999999962711E-2</v>
      </c>
      <c r="N62" s="1">
        <f t="shared" si="1"/>
        <v>0.59500000000002728</v>
      </c>
      <c r="U62">
        <v>59</v>
      </c>
      <c r="V62">
        <v>1582.5</v>
      </c>
      <c r="W62">
        <v>767.25900000000001</v>
      </c>
      <c r="Y62">
        <v>59</v>
      </c>
      <c r="Z62">
        <v>1585</v>
      </c>
      <c r="AA62">
        <v>767.19299999999998</v>
      </c>
      <c r="AC62">
        <v>59</v>
      </c>
      <c r="AD62">
        <v>1585</v>
      </c>
      <c r="AE62">
        <v>766.60599999999999</v>
      </c>
      <c r="AG62" s="1">
        <f t="shared" si="2"/>
        <v>6.6000000000030923E-2</v>
      </c>
      <c r="AH62" s="1">
        <f t="shared" si="3"/>
        <v>0.58699999999998909</v>
      </c>
    </row>
    <row r="63" spans="1:34" x14ac:dyDescent="0.35">
      <c r="A63">
        <v>60</v>
      </c>
      <c r="B63">
        <v>1607.5</v>
      </c>
      <c r="C63">
        <v>767.01400000000001</v>
      </c>
      <c r="E63">
        <v>60</v>
      </c>
      <c r="F63">
        <v>1610</v>
      </c>
      <c r="G63">
        <v>767.01400000000001</v>
      </c>
      <c r="I63">
        <v>60</v>
      </c>
      <c r="J63">
        <v>1610</v>
      </c>
      <c r="K63">
        <v>766.40300000000002</v>
      </c>
      <c r="M63" s="1">
        <f t="shared" si="0"/>
        <v>0</v>
      </c>
      <c r="N63" s="1">
        <f t="shared" si="1"/>
        <v>0.61099999999999</v>
      </c>
      <c r="U63">
        <v>60</v>
      </c>
      <c r="V63">
        <v>1607.5</v>
      </c>
      <c r="W63">
        <v>767.25800000000004</v>
      </c>
      <c r="Y63">
        <v>60</v>
      </c>
      <c r="Z63">
        <v>1610</v>
      </c>
      <c r="AA63">
        <v>767.20699999999999</v>
      </c>
      <c r="AC63">
        <v>60</v>
      </c>
      <c r="AD63">
        <v>1610</v>
      </c>
      <c r="AE63">
        <v>766.60500000000002</v>
      </c>
      <c r="AG63" s="1">
        <f t="shared" si="2"/>
        <v>5.1000000000044565E-2</v>
      </c>
      <c r="AH63" s="1">
        <f t="shared" si="3"/>
        <v>0.60199999999997544</v>
      </c>
    </row>
    <row r="64" spans="1:34" x14ac:dyDescent="0.35">
      <c r="A64">
        <v>61</v>
      </c>
      <c r="B64">
        <v>1632.5</v>
      </c>
      <c r="C64">
        <v>767.01300000000003</v>
      </c>
      <c r="E64">
        <v>61</v>
      </c>
      <c r="F64">
        <v>1635</v>
      </c>
      <c r="G64">
        <v>767.01900000000001</v>
      </c>
      <c r="I64">
        <v>61</v>
      </c>
      <c r="J64">
        <v>1635</v>
      </c>
      <c r="K64">
        <v>766.40200000000004</v>
      </c>
      <c r="M64" s="1">
        <f t="shared" si="0"/>
        <v>-5.9999999999718057E-3</v>
      </c>
      <c r="N64" s="1">
        <f t="shared" si="1"/>
        <v>0.6169999999999618</v>
      </c>
      <c r="U64">
        <v>61</v>
      </c>
      <c r="V64">
        <v>1632.5</v>
      </c>
      <c r="W64">
        <v>767.25800000000004</v>
      </c>
      <c r="Y64">
        <v>61</v>
      </c>
      <c r="Z64">
        <v>1635</v>
      </c>
      <c r="AA64">
        <v>767.21199999999999</v>
      </c>
      <c r="AC64">
        <v>61</v>
      </c>
      <c r="AD64">
        <v>1635</v>
      </c>
      <c r="AE64">
        <v>766.60500000000002</v>
      </c>
      <c r="AG64" s="1">
        <f t="shared" si="2"/>
        <v>4.6000000000049113E-2</v>
      </c>
      <c r="AH64" s="1">
        <f t="shared" si="3"/>
        <v>0.6069999999999709</v>
      </c>
    </row>
    <row r="65" spans="1:34" x14ac:dyDescent="0.35">
      <c r="A65">
        <v>62</v>
      </c>
      <c r="B65">
        <v>1657.5</v>
      </c>
      <c r="C65">
        <v>767.01199999999994</v>
      </c>
      <c r="E65">
        <v>62</v>
      </c>
      <c r="F65">
        <v>1660</v>
      </c>
      <c r="G65">
        <v>767.02</v>
      </c>
      <c r="I65">
        <v>62</v>
      </c>
      <c r="J65">
        <v>1660</v>
      </c>
      <c r="K65">
        <v>766.40099999999995</v>
      </c>
      <c r="M65" s="1">
        <f t="shared" si="0"/>
        <v>-8.0000000000381988E-3</v>
      </c>
      <c r="N65" s="1">
        <f t="shared" si="1"/>
        <v>0.61900000000002819</v>
      </c>
      <c r="U65">
        <v>62</v>
      </c>
      <c r="V65">
        <v>1657.5</v>
      </c>
      <c r="W65">
        <v>767.25700000000006</v>
      </c>
      <c r="Y65">
        <v>62</v>
      </c>
      <c r="Z65">
        <v>1660</v>
      </c>
      <c r="AA65">
        <v>767.21</v>
      </c>
      <c r="AC65">
        <v>62</v>
      </c>
      <c r="AD65">
        <v>1660</v>
      </c>
      <c r="AE65">
        <v>766.60400000000004</v>
      </c>
      <c r="AG65" s="1">
        <f t="shared" si="2"/>
        <v>4.7000000000025466E-2</v>
      </c>
      <c r="AH65" s="1">
        <f t="shared" si="3"/>
        <v>0.60599999999999454</v>
      </c>
    </row>
    <row r="66" spans="1:34" x14ac:dyDescent="0.35">
      <c r="A66">
        <v>63</v>
      </c>
      <c r="B66">
        <v>1682.5</v>
      </c>
      <c r="C66">
        <v>767.01099999999997</v>
      </c>
      <c r="E66">
        <v>63</v>
      </c>
      <c r="F66">
        <v>1685</v>
      </c>
      <c r="G66">
        <v>767.02499999999998</v>
      </c>
      <c r="I66">
        <v>63</v>
      </c>
      <c r="J66">
        <v>1685</v>
      </c>
      <c r="K66">
        <v>766.4</v>
      </c>
      <c r="M66" s="1">
        <f t="shared" si="0"/>
        <v>-1.4000000000010004E-2</v>
      </c>
      <c r="N66" s="1">
        <f t="shared" si="1"/>
        <v>0.625</v>
      </c>
      <c r="U66">
        <v>63</v>
      </c>
      <c r="V66">
        <v>1682.5</v>
      </c>
      <c r="W66">
        <v>767.25400000000002</v>
      </c>
      <c r="Y66">
        <v>63</v>
      </c>
      <c r="Z66">
        <v>1685</v>
      </c>
      <c r="AA66">
        <v>767.22199999999998</v>
      </c>
      <c r="AC66">
        <v>63</v>
      </c>
      <c r="AD66">
        <v>1685</v>
      </c>
      <c r="AE66">
        <v>766.601</v>
      </c>
      <c r="AG66" s="1">
        <f t="shared" si="2"/>
        <v>3.2000000000039108E-2</v>
      </c>
      <c r="AH66" s="1">
        <f t="shared" si="3"/>
        <v>0.6209999999999809</v>
      </c>
    </row>
    <row r="67" spans="1:34" x14ac:dyDescent="0.35">
      <c r="A67">
        <v>64</v>
      </c>
      <c r="B67">
        <v>1707.5</v>
      </c>
      <c r="C67">
        <v>767.00800000000004</v>
      </c>
      <c r="E67">
        <v>64</v>
      </c>
      <c r="F67">
        <v>1710</v>
      </c>
      <c r="G67">
        <v>767.02599999999995</v>
      </c>
      <c r="I67">
        <v>64</v>
      </c>
      <c r="J67">
        <v>1710</v>
      </c>
      <c r="K67">
        <v>766.39700000000005</v>
      </c>
      <c r="M67" s="1">
        <f t="shared" si="0"/>
        <v>-1.7999999999915417E-2</v>
      </c>
      <c r="N67" s="1">
        <f t="shared" si="1"/>
        <v>0.62899999999990541</v>
      </c>
      <c r="U67">
        <v>64</v>
      </c>
      <c r="V67">
        <v>1707.5</v>
      </c>
      <c r="W67">
        <v>767.25200000000007</v>
      </c>
      <c r="Y67">
        <v>64</v>
      </c>
      <c r="Z67">
        <v>1710</v>
      </c>
      <c r="AA67">
        <v>767.22699999999998</v>
      </c>
      <c r="AC67">
        <v>64</v>
      </c>
      <c r="AD67">
        <v>1710</v>
      </c>
      <c r="AE67">
        <v>766.59900000000005</v>
      </c>
      <c r="AG67" s="1">
        <f t="shared" si="2"/>
        <v>2.5000000000090949E-2</v>
      </c>
      <c r="AH67" s="1">
        <f t="shared" si="3"/>
        <v>0.62799999999992906</v>
      </c>
    </row>
    <row r="68" spans="1:34" x14ac:dyDescent="0.35">
      <c r="A68">
        <v>65</v>
      </c>
      <c r="B68">
        <v>1732.5</v>
      </c>
      <c r="C68">
        <v>767.00699999999995</v>
      </c>
      <c r="U68">
        <v>65</v>
      </c>
      <c r="V68">
        <v>1732.5</v>
      </c>
      <c r="W68">
        <v>767.25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02"/>
  <sheetViews>
    <sheetView workbookViewId="0">
      <selection activeCell="A2" sqref="A2:MR102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215</v>
      </c>
      <c r="B2" t="s">
        <v>383</v>
      </c>
      <c r="C2" s="3">
        <v>42847.27648148148</v>
      </c>
      <c r="D2">
        <v>60.320599999999999</v>
      </c>
      <c r="E2">
        <v>61.062000000000005</v>
      </c>
      <c r="F2">
        <v>404</v>
      </c>
      <c r="G2">
        <v>60</v>
      </c>
      <c r="H2">
        <v>1.1483000000000001</v>
      </c>
      <c r="I2">
        <v>671.87159999999994</v>
      </c>
      <c r="J2">
        <v>17848</v>
      </c>
      <c r="K2">
        <v>30</v>
      </c>
      <c r="L2">
        <v>139055</v>
      </c>
      <c r="M2">
        <v>239913</v>
      </c>
      <c r="N2">
        <v>139121</v>
      </c>
      <c r="O2">
        <v>139139</v>
      </c>
      <c r="P2">
        <v>139378</v>
      </c>
      <c r="Q2">
        <v>139360</v>
      </c>
      <c r="R2">
        <v>221127</v>
      </c>
      <c r="S2">
        <v>221135</v>
      </c>
      <c r="T2">
        <v>220905</v>
      </c>
      <c r="U2">
        <v>220590</v>
      </c>
      <c r="V2">
        <v>215715</v>
      </c>
      <c r="W2">
        <v>215459</v>
      </c>
      <c r="X2">
        <v>214411</v>
      </c>
      <c r="Y2">
        <v>215376</v>
      </c>
      <c r="Z2">
        <v>294066</v>
      </c>
      <c r="AA2">
        <v>294017</v>
      </c>
      <c r="AB2">
        <v>1362.8100999999999</v>
      </c>
      <c r="AC2">
        <v>51529.695299999999</v>
      </c>
      <c r="AD2">
        <v>6</v>
      </c>
      <c r="AE2">
        <v>211.91229999999999</v>
      </c>
      <c r="AF2">
        <v>211.91229999999999</v>
      </c>
      <c r="AG2">
        <v>211.91229999999999</v>
      </c>
      <c r="AH2">
        <v>211.91229999999999</v>
      </c>
      <c r="AI2">
        <v>211.91229999999999</v>
      </c>
      <c r="AJ2">
        <v>0.53700000000000003</v>
      </c>
      <c r="AK2">
        <v>0.53700000000000003</v>
      </c>
      <c r="AL2">
        <v>1184.5703000000001</v>
      </c>
      <c r="AM2">
        <v>1114.1107999999999</v>
      </c>
      <c r="AN2">
        <v>1062</v>
      </c>
      <c r="AO2">
        <v>886.9511</v>
      </c>
      <c r="AP2">
        <v>1070.1424999999999</v>
      </c>
      <c r="AQ2">
        <v>1003.6633</v>
      </c>
      <c r="AR2">
        <v>982.80650000000003</v>
      </c>
      <c r="AS2">
        <v>963.4384</v>
      </c>
      <c r="AT2">
        <v>943.6816</v>
      </c>
      <c r="AU2">
        <v>932.33929999999998</v>
      </c>
      <c r="AV2">
        <v>919.89890000000003</v>
      </c>
      <c r="AW2">
        <v>903.83879999999999</v>
      </c>
      <c r="AX2">
        <v>15.6</v>
      </c>
      <c r="AY2">
        <v>17.399999999999999</v>
      </c>
      <c r="AZ2">
        <v>32.625399999999999</v>
      </c>
      <c r="BA2">
        <v>20.8567</v>
      </c>
      <c r="BB2">
        <v>13.6477</v>
      </c>
      <c r="BC2">
        <v>9.8742000000000001</v>
      </c>
      <c r="BD2">
        <v>7.3780999999999999</v>
      </c>
      <c r="BE2">
        <v>5.5204000000000004</v>
      </c>
      <c r="BF2">
        <v>4.2237999999999998</v>
      </c>
      <c r="BG2">
        <v>3.6101999999999999</v>
      </c>
      <c r="BH2">
        <v>3.5912999999999999</v>
      </c>
      <c r="BI2">
        <v>85.98</v>
      </c>
      <c r="BJ2">
        <v>149.24</v>
      </c>
      <c r="BK2">
        <v>132.84</v>
      </c>
      <c r="BL2">
        <v>225.61</v>
      </c>
      <c r="BM2">
        <v>186.13</v>
      </c>
      <c r="BN2">
        <v>315.39999999999998</v>
      </c>
      <c r="BO2">
        <v>250.55</v>
      </c>
      <c r="BP2">
        <v>425.01</v>
      </c>
      <c r="BQ2">
        <v>333.96</v>
      </c>
      <c r="BR2">
        <v>576.05999999999995</v>
      </c>
      <c r="BS2">
        <v>435.57</v>
      </c>
      <c r="BT2">
        <v>741.1</v>
      </c>
      <c r="BU2">
        <v>525.25</v>
      </c>
      <c r="BV2">
        <v>876.01</v>
      </c>
      <c r="BW2">
        <v>0</v>
      </c>
      <c r="BX2">
        <v>46.6</v>
      </c>
      <c r="BY2">
        <v>0</v>
      </c>
      <c r="BZ2">
        <v>85.979996</v>
      </c>
      <c r="CA2">
        <v>66.781599999999997</v>
      </c>
      <c r="CB2">
        <v>67.802300000000002</v>
      </c>
      <c r="CC2">
        <v>-96.072999999999993</v>
      </c>
      <c r="CD2">
        <v>66.781599999999997</v>
      </c>
      <c r="CE2">
        <v>2103848</v>
      </c>
      <c r="CF2">
        <v>2</v>
      </c>
      <c r="CI2">
        <v>3.72</v>
      </c>
      <c r="CJ2">
        <v>7.1449999999999996</v>
      </c>
      <c r="CK2">
        <v>8.57</v>
      </c>
      <c r="CL2">
        <v>10.458600000000001</v>
      </c>
      <c r="CM2">
        <v>12.164300000000001</v>
      </c>
      <c r="CN2">
        <v>15.995699999999999</v>
      </c>
      <c r="CO2">
        <v>4.3677999999999999</v>
      </c>
      <c r="CP2">
        <v>7.8102</v>
      </c>
      <c r="CQ2">
        <v>10.077999999999999</v>
      </c>
      <c r="CR2">
        <v>11.4102</v>
      </c>
      <c r="CS2">
        <v>13.223699999999999</v>
      </c>
      <c r="CT2">
        <v>17.672899999999998</v>
      </c>
      <c r="CU2">
        <v>25.01</v>
      </c>
      <c r="CV2">
        <v>24.867599999999999</v>
      </c>
      <c r="CW2">
        <v>24.9861</v>
      </c>
      <c r="CX2">
        <v>25.028099999999998</v>
      </c>
      <c r="CY2">
        <v>24.9588</v>
      </c>
      <c r="CZ2">
        <v>24.839200000000002</v>
      </c>
      <c r="DB2">
        <v>17182</v>
      </c>
      <c r="DC2">
        <v>746</v>
      </c>
      <c r="DD2">
        <v>1</v>
      </c>
      <c r="DF2" t="s">
        <v>484</v>
      </c>
      <c r="DG2">
        <v>356</v>
      </c>
      <c r="DH2">
        <v>938</v>
      </c>
      <c r="DI2">
        <v>8</v>
      </c>
      <c r="DJ2">
        <v>5</v>
      </c>
      <c r="DK2">
        <v>35</v>
      </c>
      <c r="DL2">
        <v>-6.5</v>
      </c>
      <c r="DM2">
        <v>85.979996</v>
      </c>
      <c r="DN2">
        <v>1215.2357</v>
      </c>
      <c r="DO2">
        <v>1156.9142999999999</v>
      </c>
      <c r="DP2">
        <v>1087.1713999999999</v>
      </c>
      <c r="DQ2">
        <v>976.48569999999995</v>
      </c>
      <c r="DR2">
        <v>947.92139999999995</v>
      </c>
      <c r="DS2">
        <v>901.32140000000004</v>
      </c>
      <c r="DT2">
        <v>607.12860000000001</v>
      </c>
      <c r="DU2">
        <v>109.95</v>
      </c>
      <c r="DV2">
        <v>107.95140000000001</v>
      </c>
      <c r="DW2">
        <v>95.778599999999997</v>
      </c>
      <c r="DX2">
        <v>97.136399999999995</v>
      </c>
      <c r="DY2">
        <v>88.889300000000006</v>
      </c>
      <c r="DZ2">
        <v>92.474299999999999</v>
      </c>
      <c r="EA2">
        <v>78.914299999999997</v>
      </c>
      <c r="EB2">
        <v>32.625399999999999</v>
      </c>
      <c r="EC2">
        <v>20.8567</v>
      </c>
      <c r="ED2">
        <v>13.6477</v>
      </c>
      <c r="EE2">
        <v>9.8742000000000001</v>
      </c>
      <c r="EF2">
        <v>7.3780999999999999</v>
      </c>
      <c r="EG2">
        <v>5.5204000000000004</v>
      </c>
      <c r="EH2">
        <v>4.2237999999999998</v>
      </c>
      <c r="EI2">
        <v>3.6101999999999999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6.6449999999999995E-2</v>
      </c>
      <c r="EY2">
        <v>5.9279999999999999E-2</v>
      </c>
      <c r="EZ2">
        <v>5.2170000000000001E-2</v>
      </c>
      <c r="FA2">
        <v>2.7740999999999998E-2</v>
      </c>
      <c r="FB2">
        <v>2.9302000000000002E-2</v>
      </c>
      <c r="FC2">
        <v>-3.0000000000000001E-6</v>
      </c>
      <c r="FD2">
        <v>-7.9999999999999996E-6</v>
      </c>
      <c r="FE2">
        <v>-2.72E-4</v>
      </c>
      <c r="FF2">
        <v>-7.8799999999999996E-4</v>
      </c>
      <c r="FG2">
        <v>-1.8710000000000001E-3</v>
      </c>
      <c r="FH2">
        <v>-1.0920000000000001E-3</v>
      </c>
      <c r="FI2">
        <v>-1.676E-3</v>
      </c>
      <c r="FJ2">
        <v>0</v>
      </c>
      <c r="FK2">
        <v>0</v>
      </c>
      <c r="FL2">
        <v>8.4018999999999996E-2</v>
      </c>
      <c r="FM2">
        <v>8.0910999999999997E-2</v>
      </c>
      <c r="FN2">
        <v>7.8983999999999999E-2</v>
      </c>
      <c r="FO2">
        <v>7.5935000000000002E-2</v>
      </c>
      <c r="FP2">
        <v>8.0294000000000004E-2</v>
      </c>
      <c r="FQ2">
        <v>0.109431</v>
      </c>
      <c r="FR2">
        <v>0.10269399999999999</v>
      </c>
      <c r="FS2">
        <v>-0.15764400000000001</v>
      </c>
      <c r="FT2">
        <v>-0.15507199999999999</v>
      </c>
      <c r="FU2">
        <v>-0.15393299999999999</v>
      </c>
      <c r="FV2">
        <v>-0.15323999999999999</v>
      </c>
      <c r="FW2">
        <v>-0.15559600000000001</v>
      </c>
      <c r="FX2">
        <v>-0.162081</v>
      </c>
      <c r="FY2">
        <v>-0.15726299999999999</v>
      </c>
      <c r="FZ2">
        <v>-1.4117189999999999</v>
      </c>
      <c r="GA2">
        <v>-1.3785499999999999</v>
      </c>
      <c r="GB2">
        <v>-1.3639019999999999</v>
      </c>
      <c r="GC2">
        <v>-1.3551230000000001</v>
      </c>
      <c r="GD2">
        <v>-1.3854679999999999</v>
      </c>
      <c r="GE2">
        <v>-1.469741</v>
      </c>
      <c r="GF2">
        <v>-1.4079489999999999</v>
      </c>
      <c r="GG2">
        <v>-0.23757200000000001</v>
      </c>
      <c r="GH2">
        <v>-0.21588499999999999</v>
      </c>
      <c r="GI2">
        <v>-0.20721000000000001</v>
      </c>
      <c r="GJ2">
        <v>-0.20480100000000001</v>
      </c>
      <c r="GK2">
        <v>-0.22582199999999999</v>
      </c>
      <c r="GL2">
        <v>-0.31784800000000002</v>
      </c>
      <c r="GM2">
        <v>-0.28037000000000001</v>
      </c>
      <c r="GN2">
        <v>-0.41145999999999999</v>
      </c>
      <c r="GO2">
        <v>-0.37629800000000002</v>
      </c>
      <c r="GP2">
        <v>-0.36085099999999998</v>
      </c>
      <c r="GQ2">
        <v>-0.35161599999999998</v>
      </c>
      <c r="GR2">
        <v>-0.38341900000000001</v>
      </c>
      <c r="GS2">
        <v>-0.46894599999999997</v>
      </c>
      <c r="GT2">
        <v>-0.40429700000000002</v>
      </c>
      <c r="GU2">
        <v>0.42934499999999998</v>
      </c>
      <c r="GV2">
        <v>0.40400399999999997</v>
      </c>
      <c r="GW2">
        <v>0.37665100000000001</v>
      </c>
      <c r="GX2">
        <v>0.356568</v>
      </c>
      <c r="GY2">
        <v>0.59142700000000004</v>
      </c>
      <c r="GZ2">
        <v>0.488622</v>
      </c>
      <c r="HA2">
        <v>0.43563000000000002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-1.0023420000000001</v>
      </c>
      <c r="HJ2">
        <v>-0.98772000000000004</v>
      </c>
      <c r="HK2">
        <v>-0.97969499999999998</v>
      </c>
      <c r="HL2">
        <v>-0.97548599999999996</v>
      </c>
      <c r="HM2">
        <v>-0.98802400000000001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738.601</v>
      </c>
      <c r="HX2">
        <v>0</v>
      </c>
      <c r="HZ2">
        <v>738.327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762.49199999999996</v>
      </c>
      <c r="IJ2">
        <v>0</v>
      </c>
      <c r="IL2">
        <v>762.63499999999999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773.56399999999996</v>
      </c>
      <c r="IV2">
        <v>0</v>
      </c>
      <c r="IX2">
        <v>773.77099999999996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779.82</v>
      </c>
      <c r="JH2">
        <v>0</v>
      </c>
      <c r="JJ2">
        <v>779.66200000000003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754.13300000000004</v>
      </c>
      <c r="JT2">
        <v>0</v>
      </c>
      <c r="JV2">
        <v>754.28200000000004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730.77800000000002</v>
      </c>
      <c r="KF2">
        <v>0.10199999999999999</v>
      </c>
      <c r="KH2">
        <v>730.96500000000003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767.101</v>
      </c>
      <c r="KR2">
        <v>2.5000000000000001E-2</v>
      </c>
      <c r="KT2">
        <v>767.351</v>
      </c>
      <c r="KU2">
        <v>2.5000000000000001E-2</v>
      </c>
      <c r="KV2">
        <v>102.10288827829999</v>
      </c>
      <c r="KW2">
        <v>93.607092927299988</v>
      </c>
      <c r="KX2">
        <v>85.869145857599989</v>
      </c>
      <c r="KY2">
        <v>74.149441629500004</v>
      </c>
      <c r="KZ2">
        <v>76.112400891600004</v>
      </c>
      <c r="LA2">
        <v>98.632502123400002</v>
      </c>
      <c r="LB2">
        <v>62.348464448399994</v>
      </c>
      <c r="LC2">
        <v>0</v>
      </c>
      <c r="LD2">
        <v>0</v>
      </c>
      <c r="LE2">
        <v>0</v>
      </c>
      <c r="LF2">
        <v>0</v>
      </c>
      <c r="LG2">
        <v>0</v>
      </c>
      <c r="LH2">
        <v>-16.467429599999999</v>
      </c>
      <c r="LI2">
        <v>-3.994480199999999</v>
      </c>
      <c r="LJ2">
        <v>-93.424739981999991</v>
      </c>
      <c r="LK2">
        <v>-80.634146600000008</v>
      </c>
      <c r="LL2">
        <v>-68.602906698000012</v>
      </c>
      <c r="LM2">
        <v>-36.112672826999997</v>
      </c>
      <c r="LN2">
        <v>-38.274938968000001</v>
      </c>
      <c r="LO2">
        <v>4.4092230000000003E-3</v>
      </c>
      <c r="LP2">
        <v>1.1263591999999999E-2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-26.121041400000003</v>
      </c>
      <c r="MF2">
        <v>-23.305087989</v>
      </c>
      <c r="MG2">
        <v>-19.846283706000001</v>
      </c>
      <c r="MH2">
        <v>-19.893631856399999</v>
      </c>
      <c r="MI2">
        <v>-20.0731595046</v>
      </c>
      <c r="MJ2">
        <v>-29.3927713064</v>
      </c>
      <c r="MK2">
        <v>-22.125202291000001</v>
      </c>
      <c r="ML2">
        <v>-17.442893103700008</v>
      </c>
      <c r="MM2">
        <v>-10.332141661700021</v>
      </c>
      <c r="MN2">
        <v>-2.5800445464000248</v>
      </c>
      <c r="MO2">
        <v>18.143136946100007</v>
      </c>
      <c r="MP2">
        <v>17.764302419000003</v>
      </c>
      <c r="MQ2">
        <v>52.776710439999995</v>
      </c>
      <c r="MR2">
        <v>36.240045549399994</v>
      </c>
    </row>
    <row r="3" spans="1:356" x14ac:dyDescent="0.35">
      <c r="A3">
        <v>215</v>
      </c>
      <c r="B3" t="s">
        <v>384</v>
      </c>
      <c r="C3" s="3">
        <v>42847.27752314815</v>
      </c>
      <c r="D3">
        <v>60.662599999999998</v>
      </c>
      <c r="E3">
        <v>61.469800000000006</v>
      </c>
      <c r="F3">
        <v>30</v>
      </c>
      <c r="G3">
        <v>64</v>
      </c>
      <c r="H3">
        <v>1.1483000000000001</v>
      </c>
      <c r="I3">
        <v>668.18290000000002</v>
      </c>
      <c r="J3">
        <v>17713</v>
      </c>
      <c r="K3">
        <v>30</v>
      </c>
      <c r="L3">
        <v>139055</v>
      </c>
      <c r="M3">
        <v>239913</v>
      </c>
      <c r="N3">
        <v>139121</v>
      </c>
      <c r="O3">
        <v>139139</v>
      </c>
      <c r="P3">
        <v>139378</v>
      </c>
      <c r="Q3">
        <v>139360</v>
      </c>
      <c r="R3">
        <v>221127</v>
      </c>
      <c r="S3">
        <v>221135</v>
      </c>
      <c r="T3">
        <v>220905</v>
      </c>
      <c r="U3">
        <v>220590</v>
      </c>
      <c r="V3">
        <v>215715</v>
      </c>
      <c r="W3">
        <v>215459</v>
      </c>
      <c r="X3">
        <v>214411</v>
      </c>
      <c r="Y3">
        <v>215376</v>
      </c>
      <c r="Z3">
        <v>294066</v>
      </c>
      <c r="AA3">
        <v>294017</v>
      </c>
      <c r="AB3">
        <v>1362.8100999999999</v>
      </c>
      <c r="AC3">
        <v>51547.8125</v>
      </c>
      <c r="AD3">
        <v>6</v>
      </c>
      <c r="AE3">
        <v>212.44640000000001</v>
      </c>
      <c r="AF3">
        <v>212.44640000000001</v>
      </c>
      <c r="AG3">
        <v>212.44640000000001</v>
      </c>
      <c r="AH3">
        <v>212.44640000000001</v>
      </c>
      <c r="AI3">
        <v>212.44640000000001</v>
      </c>
      <c r="AJ3">
        <v>1.0710999999999999</v>
      </c>
      <c r="AK3">
        <v>1.0710999999999999</v>
      </c>
      <c r="AL3">
        <v>1239.6484</v>
      </c>
      <c r="AM3">
        <v>1154.9247</v>
      </c>
      <c r="AN3">
        <v>1102.8334</v>
      </c>
      <c r="AO3">
        <v>892.08</v>
      </c>
      <c r="AP3">
        <v>1106.4350999999999</v>
      </c>
      <c r="AQ3">
        <v>1030.6713</v>
      </c>
      <c r="AR3">
        <v>1004.8745</v>
      </c>
      <c r="AS3">
        <v>980.56709999999998</v>
      </c>
      <c r="AT3">
        <v>956.49239999999998</v>
      </c>
      <c r="AU3">
        <v>941.23609999999996</v>
      </c>
      <c r="AV3">
        <v>925.34889999999996</v>
      </c>
      <c r="AW3">
        <v>908.01990000000001</v>
      </c>
      <c r="AX3">
        <v>15.6</v>
      </c>
      <c r="AY3">
        <v>17.399999999999999</v>
      </c>
      <c r="AZ3">
        <v>32.276000000000003</v>
      </c>
      <c r="BA3">
        <v>20.3415</v>
      </c>
      <c r="BB3">
        <v>13.1036</v>
      </c>
      <c r="BC3">
        <v>9.6082999999999998</v>
      </c>
      <c r="BD3">
        <v>7.2260999999999997</v>
      </c>
      <c r="BE3">
        <v>5.5138999999999996</v>
      </c>
      <c r="BF3">
        <v>4.3137999999999996</v>
      </c>
      <c r="BG3">
        <v>3.5991</v>
      </c>
      <c r="BH3">
        <v>3.5888</v>
      </c>
      <c r="BI3">
        <v>80.13</v>
      </c>
      <c r="BJ3">
        <v>143.96</v>
      </c>
      <c r="BK3">
        <v>125.33</v>
      </c>
      <c r="BL3">
        <v>222.7</v>
      </c>
      <c r="BM3">
        <v>173.27</v>
      </c>
      <c r="BN3">
        <v>307.36</v>
      </c>
      <c r="BO3">
        <v>230.21</v>
      </c>
      <c r="BP3">
        <v>410.12</v>
      </c>
      <c r="BQ3">
        <v>302.7</v>
      </c>
      <c r="BR3">
        <v>544.16</v>
      </c>
      <c r="BS3">
        <v>388.38</v>
      </c>
      <c r="BT3">
        <v>691.76</v>
      </c>
      <c r="BU3">
        <v>473.49</v>
      </c>
      <c r="BV3">
        <v>824.81</v>
      </c>
      <c r="BW3">
        <v>0</v>
      </c>
      <c r="BX3">
        <v>46.6</v>
      </c>
      <c r="BY3">
        <v>0</v>
      </c>
      <c r="BZ3">
        <v>53.077773999999998</v>
      </c>
      <c r="CA3">
        <v>32.2286</v>
      </c>
      <c r="CB3">
        <v>32.2286</v>
      </c>
      <c r="CC3">
        <v>-23.4603</v>
      </c>
      <c r="CD3">
        <v>32.2286</v>
      </c>
      <c r="CE3">
        <v>2103848</v>
      </c>
      <c r="CF3">
        <v>1</v>
      </c>
      <c r="CI3">
        <v>3.3456999999999999</v>
      </c>
      <c r="CJ3">
        <v>6.53</v>
      </c>
      <c r="CK3">
        <v>7.9621000000000004</v>
      </c>
      <c r="CL3">
        <v>9.9107000000000003</v>
      </c>
      <c r="CM3">
        <v>11.4757</v>
      </c>
      <c r="CN3">
        <v>13.734299999999999</v>
      </c>
      <c r="CO3">
        <v>3.6667000000000001</v>
      </c>
      <c r="CP3">
        <v>6.8773</v>
      </c>
      <c r="CQ3">
        <v>8.5</v>
      </c>
      <c r="CR3">
        <v>10.5273</v>
      </c>
      <c r="CS3">
        <v>12.412100000000001</v>
      </c>
      <c r="CT3">
        <v>14.6348</v>
      </c>
      <c r="CU3">
        <v>24.934899999999999</v>
      </c>
      <c r="CV3">
        <v>24.965</v>
      </c>
      <c r="CW3">
        <v>25.034199999999998</v>
      </c>
      <c r="CX3">
        <v>25.057400000000001</v>
      </c>
      <c r="CY3">
        <v>24.945399999999999</v>
      </c>
      <c r="CZ3">
        <v>24.822500000000002</v>
      </c>
      <c r="DB3">
        <v>17182</v>
      </c>
      <c r="DC3">
        <v>746</v>
      </c>
      <c r="DD3">
        <v>2</v>
      </c>
      <c r="DF3" t="s">
        <v>484</v>
      </c>
      <c r="DG3">
        <v>356</v>
      </c>
      <c r="DH3">
        <v>938</v>
      </c>
      <c r="DI3">
        <v>8</v>
      </c>
      <c r="DJ3">
        <v>5</v>
      </c>
      <c r="DK3">
        <v>35</v>
      </c>
      <c r="DL3">
        <v>3.5</v>
      </c>
      <c r="DM3">
        <v>53.077773999999998</v>
      </c>
      <c r="DN3">
        <v>1247.4070999999999</v>
      </c>
      <c r="DO3">
        <v>1176.6929</v>
      </c>
      <c r="DP3">
        <v>1024.0358000000001</v>
      </c>
      <c r="DQ3">
        <v>952.32860000000005</v>
      </c>
      <c r="DR3">
        <v>899.48569999999995</v>
      </c>
      <c r="DS3">
        <v>884.08569999999997</v>
      </c>
      <c r="DT3">
        <v>846.77859999999998</v>
      </c>
      <c r="DU3">
        <v>68.281400000000005</v>
      </c>
      <c r="DV3">
        <v>64.730699999999999</v>
      </c>
      <c r="DW3">
        <v>68.12</v>
      </c>
      <c r="DX3">
        <v>63.236400000000003</v>
      </c>
      <c r="DY3">
        <v>56.232100000000003</v>
      </c>
      <c r="DZ3">
        <v>72.667900000000003</v>
      </c>
      <c r="EA3">
        <v>99.880700000000004</v>
      </c>
      <c r="EB3">
        <v>32.276000000000003</v>
      </c>
      <c r="EC3">
        <v>20.3415</v>
      </c>
      <c r="ED3">
        <v>13.1036</v>
      </c>
      <c r="EE3">
        <v>9.6082999999999998</v>
      </c>
      <c r="EF3">
        <v>7.2260999999999997</v>
      </c>
      <c r="EG3">
        <v>5.5138999999999996</v>
      </c>
      <c r="EH3">
        <v>4.3137999999999996</v>
      </c>
      <c r="EI3">
        <v>3.5991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6.4396999999999996E-2</v>
      </c>
      <c r="EY3">
        <v>5.6589E-2</v>
      </c>
      <c r="EZ3">
        <v>4.9414E-2</v>
      </c>
      <c r="FA3">
        <v>2.6658999999999999E-2</v>
      </c>
      <c r="FB3">
        <v>2.8014000000000001E-2</v>
      </c>
      <c r="FC3">
        <v>7.5900000000000002E-4</v>
      </c>
      <c r="FD3">
        <v>4.95E-4</v>
      </c>
      <c r="FE3">
        <v>-1.6699999999999999E-4</v>
      </c>
      <c r="FF3">
        <v>-4.6900000000000002E-4</v>
      </c>
      <c r="FG3">
        <v>-1.5590000000000001E-3</v>
      </c>
      <c r="FH3">
        <v>-6.2100000000000002E-4</v>
      </c>
      <c r="FI3">
        <v>-1.534E-3</v>
      </c>
      <c r="FJ3">
        <v>4.5000000000000003E-5</v>
      </c>
      <c r="FK3">
        <v>3.8999999999999999E-5</v>
      </c>
      <c r="FL3">
        <v>8.4023E-2</v>
      </c>
      <c r="FM3">
        <v>8.0914E-2</v>
      </c>
      <c r="FN3">
        <v>7.9013E-2</v>
      </c>
      <c r="FO3">
        <v>7.5949000000000003E-2</v>
      </c>
      <c r="FP3">
        <v>8.0313999999999997E-2</v>
      </c>
      <c r="FQ3">
        <v>0.109446</v>
      </c>
      <c r="FR3">
        <v>0.102497</v>
      </c>
      <c r="FS3">
        <v>-0.15790000000000001</v>
      </c>
      <c r="FT3">
        <v>-0.15532799999999999</v>
      </c>
      <c r="FU3">
        <v>-0.15401400000000001</v>
      </c>
      <c r="FV3">
        <v>-0.15341299999999999</v>
      </c>
      <c r="FW3">
        <v>-0.15575700000000001</v>
      </c>
      <c r="FX3">
        <v>-0.16231699999999999</v>
      </c>
      <c r="FY3">
        <v>-0.15821299999999999</v>
      </c>
      <c r="FZ3">
        <v>-1.4111959999999999</v>
      </c>
      <c r="GA3">
        <v>-1.3780889999999999</v>
      </c>
      <c r="GB3">
        <v>-1.3613789999999999</v>
      </c>
      <c r="GC3">
        <v>-1.3536630000000001</v>
      </c>
      <c r="GD3">
        <v>-1.3842380000000001</v>
      </c>
      <c r="GE3">
        <v>-1.4694700000000001</v>
      </c>
      <c r="GF3">
        <v>-1.4167670000000001</v>
      </c>
      <c r="GG3">
        <v>-0.23791000000000001</v>
      </c>
      <c r="GH3">
        <v>-0.21618100000000001</v>
      </c>
      <c r="GI3">
        <v>-0.20793600000000001</v>
      </c>
      <c r="GJ3">
        <v>-0.20527999999999999</v>
      </c>
      <c r="GK3">
        <v>-0.226434</v>
      </c>
      <c r="GL3">
        <v>-0.31849699999999997</v>
      </c>
      <c r="GM3">
        <v>-0.277922</v>
      </c>
      <c r="GN3">
        <v>-0.41187299999999999</v>
      </c>
      <c r="GO3">
        <v>-0.37673000000000001</v>
      </c>
      <c r="GP3">
        <v>-0.35895199999999999</v>
      </c>
      <c r="GQ3">
        <v>-0.350993</v>
      </c>
      <c r="GR3">
        <v>-0.38231300000000001</v>
      </c>
      <c r="GS3">
        <v>-0.46864600000000001</v>
      </c>
      <c r="GT3">
        <v>-0.41360599999999997</v>
      </c>
      <c r="GU3">
        <v>0.42789300000000002</v>
      </c>
      <c r="GV3">
        <v>0.40081299999999997</v>
      </c>
      <c r="GW3">
        <v>0.37386599999999998</v>
      </c>
      <c r="GX3">
        <v>0.353209</v>
      </c>
      <c r="GY3">
        <v>0.59175100000000003</v>
      </c>
      <c r="GZ3">
        <v>0.49426199999999998</v>
      </c>
      <c r="HA3">
        <v>0.43550499999999998</v>
      </c>
      <c r="HB3">
        <v>-10</v>
      </c>
      <c r="HC3">
        <v>-10</v>
      </c>
      <c r="HD3">
        <v>-10</v>
      </c>
      <c r="HE3">
        <v>-10</v>
      </c>
      <c r="HF3">
        <v>-5</v>
      </c>
      <c r="HG3">
        <v>0</v>
      </c>
      <c r="HH3">
        <v>0</v>
      </c>
      <c r="HI3">
        <v>-0.999807</v>
      </c>
      <c r="HJ3">
        <v>-0.985043</v>
      </c>
      <c r="HK3">
        <v>-0.976379</v>
      </c>
      <c r="HL3">
        <v>-0.97180900000000003</v>
      </c>
      <c r="HM3">
        <v>-0.98416300000000001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738.601</v>
      </c>
      <c r="HX3">
        <v>0</v>
      </c>
      <c r="HZ3">
        <v>738.327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762.49199999999996</v>
      </c>
      <c r="IJ3">
        <v>0</v>
      </c>
      <c r="IL3">
        <v>762.63499999999999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773.56399999999996</v>
      </c>
      <c r="IV3">
        <v>0</v>
      </c>
      <c r="IX3">
        <v>773.77099999999996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779.82</v>
      </c>
      <c r="JH3">
        <v>0</v>
      </c>
      <c r="JJ3">
        <v>779.66200000000003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754.13300000000004</v>
      </c>
      <c r="JT3">
        <v>0</v>
      </c>
      <c r="JV3">
        <v>754.28200000000004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730.77800000000002</v>
      </c>
      <c r="KF3">
        <v>0.10199999999999999</v>
      </c>
      <c r="KH3">
        <v>730.96500000000003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767.101</v>
      </c>
      <c r="KR3">
        <v>2.5000000000000001E-2</v>
      </c>
      <c r="KT3">
        <v>767.351</v>
      </c>
      <c r="KU3">
        <v>2.5000000000000001E-2</v>
      </c>
      <c r="KV3">
        <v>104.81088676329999</v>
      </c>
      <c r="KW3">
        <v>95.210929310599994</v>
      </c>
      <c r="KX3">
        <v>80.912140665400003</v>
      </c>
      <c r="KY3">
        <v>72.328404841400001</v>
      </c>
      <c r="KZ3">
        <v>72.241294509799999</v>
      </c>
      <c r="LA3">
        <v>96.759643522199994</v>
      </c>
      <c r="LB3">
        <v>86.792266164200001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-16.491407199999998</v>
      </c>
      <c r="LI3">
        <v>-4.0186101999999995</v>
      </c>
      <c r="LJ3">
        <v>-90.641119079999982</v>
      </c>
      <c r="LK3">
        <v>-77.338354679999995</v>
      </c>
      <c r="LL3">
        <v>-65.148792044999993</v>
      </c>
      <c r="LM3">
        <v>-35.246677194</v>
      </c>
      <c r="LN3">
        <v>-36.654622240000002</v>
      </c>
      <c r="LO3">
        <v>-1.1814538800000001</v>
      </c>
      <c r="LP3">
        <v>-0.75655357799999989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9.9980700000000002</v>
      </c>
      <c r="LY3">
        <v>9.8504299999999994</v>
      </c>
      <c r="LZ3">
        <v>9.7637900000000002</v>
      </c>
      <c r="MA3">
        <v>9.7180900000000001</v>
      </c>
      <c r="MB3">
        <v>4.9208150000000002</v>
      </c>
      <c r="MC3">
        <v>0</v>
      </c>
      <c r="MD3">
        <v>0</v>
      </c>
      <c r="ME3">
        <v>-16.244827874000002</v>
      </c>
      <c r="MF3">
        <v>-13.9935474567</v>
      </c>
      <c r="MG3">
        <v>-14.164600320000002</v>
      </c>
      <c r="MH3">
        <v>-12.981168192</v>
      </c>
      <c r="MI3">
        <v>-12.7328593314</v>
      </c>
      <c r="MJ3">
        <v>-23.144508146299998</v>
      </c>
      <c r="MK3">
        <v>-27.759043905400002</v>
      </c>
      <c r="ML3">
        <v>7.9230098093000052</v>
      </c>
      <c r="MM3">
        <v>13.729457173899998</v>
      </c>
      <c r="MN3">
        <v>11.362538300400008</v>
      </c>
      <c r="MO3">
        <v>33.818649455400006</v>
      </c>
      <c r="MP3">
        <v>27.774627938399995</v>
      </c>
      <c r="MQ3">
        <v>55.942274295899992</v>
      </c>
      <c r="MR3">
        <v>54.258058480800003</v>
      </c>
    </row>
    <row r="4" spans="1:356" x14ac:dyDescent="0.35">
      <c r="A4">
        <v>215</v>
      </c>
      <c r="B4" t="s">
        <v>385</v>
      </c>
      <c r="C4" s="3">
        <v>42847.278564814813</v>
      </c>
      <c r="D4">
        <v>60.947499999999998</v>
      </c>
      <c r="E4">
        <v>61.807900000000004</v>
      </c>
      <c r="F4">
        <v>26</v>
      </c>
      <c r="G4">
        <v>62</v>
      </c>
      <c r="H4">
        <v>1.1483000000000001</v>
      </c>
      <c r="I4">
        <v>667.70780000000002</v>
      </c>
      <c r="J4">
        <v>17693</v>
      </c>
      <c r="K4">
        <v>30</v>
      </c>
      <c r="L4">
        <v>139055</v>
      </c>
      <c r="M4">
        <v>239913</v>
      </c>
      <c r="N4">
        <v>139121</v>
      </c>
      <c r="O4">
        <v>139139</v>
      </c>
      <c r="P4">
        <v>139378</v>
      </c>
      <c r="Q4">
        <v>139360</v>
      </c>
      <c r="R4">
        <v>221127</v>
      </c>
      <c r="S4">
        <v>221135</v>
      </c>
      <c r="T4">
        <v>220905</v>
      </c>
      <c r="U4">
        <v>220590</v>
      </c>
      <c r="V4">
        <v>215715</v>
      </c>
      <c r="W4">
        <v>215459</v>
      </c>
      <c r="X4">
        <v>214411</v>
      </c>
      <c r="Y4">
        <v>215376</v>
      </c>
      <c r="Z4">
        <v>294066</v>
      </c>
      <c r="AA4">
        <v>294017</v>
      </c>
      <c r="AB4">
        <v>1362.8100999999999</v>
      </c>
      <c r="AC4">
        <v>51565.929700000001</v>
      </c>
      <c r="AD4">
        <v>6</v>
      </c>
      <c r="AE4">
        <v>212.98009999999999</v>
      </c>
      <c r="AF4">
        <v>212.98009999999999</v>
      </c>
      <c r="AG4">
        <v>212.98009999999999</v>
      </c>
      <c r="AH4">
        <v>212.98009999999999</v>
      </c>
      <c r="AI4">
        <v>212.98009999999999</v>
      </c>
      <c r="AJ4">
        <v>1.6048</v>
      </c>
      <c r="AK4">
        <v>1.6048</v>
      </c>
      <c r="AL4">
        <v>1189.2578000000001</v>
      </c>
      <c r="AM4">
        <v>1116.0845999999999</v>
      </c>
      <c r="AN4">
        <v>1061.5</v>
      </c>
      <c r="AO4">
        <v>882.36789999999996</v>
      </c>
      <c r="AP4">
        <v>1067.9358</v>
      </c>
      <c r="AQ4">
        <v>998.47289999999998</v>
      </c>
      <c r="AR4">
        <v>976.59100000000001</v>
      </c>
      <c r="AS4">
        <v>955.68119999999999</v>
      </c>
      <c r="AT4">
        <v>934.77319999999997</v>
      </c>
      <c r="AU4">
        <v>922.19629999999995</v>
      </c>
      <c r="AV4">
        <v>908.59429999999998</v>
      </c>
      <c r="AW4">
        <v>893.49109999999996</v>
      </c>
      <c r="AX4">
        <v>15.6</v>
      </c>
      <c r="AY4">
        <v>19.2</v>
      </c>
      <c r="AZ4">
        <v>32.359400000000001</v>
      </c>
      <c r="BA4">
        <v>20.8352</v>
      </c>
      <c r="BB4">
        <v>13.428000000000001</v>
      </c>
      <c r="BC4">
        <v>9.7718000000000007</v>
      </c>
      <c r="BD4">
        <v>7.2594000000000003</v>
      </c>
      <c r="BE4">
        <v>5.4862000000000002</v>
      </c>
      <c r="BF4">
        <v>4.2854000000000001</v>
      </c>
      <c r="BG4">
        <v>3.5960000000000001</v>
      </c>
      <c r="BH4">
        <v>3.5848</v>
      </c>
      <c r="BI4">
        <v>80.680000000000007</v>
      </c>
      <c r="BJ4">
        <v>145.86000000000001</v>
      </c>
      <c r="BK4">
        <v>126.66</v>
      </c>
      <c r="BL4">
        <v>222.92</v>
      </c>
      <c r="BM4">
        <v>177.16</v>
      </c>
      <c r="BN4">
        <v>310.58999999999997</v>
      </c>
      <c r="BO4">
        <v>237.68</v>
      </c>
      <c r="BP4">
        <v>420.14</v>
      </c>
      <c r="BQ4">
        <v>316.31</v>
      </c>
      <c r="BR4">
        <v>564.03</v>
      </c>
      <c r="BS4">
        <v>408.22</v>
      </c>
      <c r="BT4">
        <v>726.78</v>
      </c>
      <c r="BU4">
        <v>495.38</v>
      </c>
      <c r="BV4">
        <v>855.25</v>
      </c>
      <c r="BW4">
        <v>0</v>
      </c>
      <c r="BX4">
        <v>46.6</v>
      </c>
      <c r="BY4">
        <v>0</v>
      </c>
      <c r="BZ4">
        <v>10.211111000000001</v>
      </c>
      <c r="CA4">
        <v>8.0503</v>
      </c>
      <c r="CB4">
        <v>8.0503</v>
      </c>
      <c r="CC4">
        <v>-0.63590000000000002</v>
      </c>
      <c r="CD4">
        <v>8.0503</v>
      </c>
      <c r="CE4">
        <v>2103848</v>
      </c>
      <c r="CF4">
        <v>2</v>
      </c>
      <c r="CI4">
        <v>3.6179000000000001</v>
      </c>
      <c r="CJ4">
        <v>7.0293000000000001</v>
      </c>
      <c r="CK4">
        <v>8.5449999999999999</v>
      </c>
      <c r="CL4">
        <v>10.470700000000001</v>
      </c>
      <c r="CM4">
        <v>12.3521</v>
      </c>
      <c r="CN4">
        <v>15.141400000000001</v>
      </c>
      <c r="CO4">
        <v>4.1920999999999999</v>
      </c>
      <c r="CP4">
        <v>7.5507999999999997</v>
      </c>
      <c r="CQ4">
        <v>8.8523999999999994</v>
      </c>
      <c r="CR4">
        <v>11.184100000000001</v>
      </c>
      <c r="CS4">
        <v>13.4937</v>
      </c>
      <c r="CT4">
        <v>17.3048</v>
      </c>
      <c r="CU4">
        <v>24.991599999999998</v>
      </c>
      <c r="CV4">
        <v>24.910900000000002</v>
      </c>
      <c r="CW4">
        <v>25.048200000000001</v>
      </c>
      <c r="CX4">
        <v>24.898499999999999</v>
      </c>
      <c r="CY4">
        <v>24.993500000000001</v>
      </c>
      <c r="CZ4">
        <v>24.9206</v>
      </c>
      <c r="DB4">
        <v>17182</v>
      </c>
      <c r="DC4">
        <v>746</v>
      </c>
      <c r="DD4">
        <v>3</v>
      </c>
      <c r="DF4" t="s">
        <v>484</v>
      </c>
      <c r="DG4">
        <v>356</v>
      </c>
      <c r="DH4">
        <v>938</v>
      </c>
      <c r="DI4">
        <v>8</v>
      </c>
      <c r="DJ4">
        <v>5</v>
      </c>
      <c r="DK4">
        <v>35</v>
      </c>
      <c r="DL4">
        <v>16.833331999999999</v>
      </c>
      <c r="DM4">
        <v>10.211111000000001</v>
      </c>
      <c r="DN4">
        <v>1281.7072000000001</v>
      </c>
      <c r="DO4">
        <v>1253.95</v>
      </c>
      <c r="DP4">
        <v>1103.5215000000001</v>
      </c>
      <c r="DQ4">
        <v>1038.4070999999999</v>
      </c>
      <c r="DR4">
        <v>959.15719999999999</v>
      </c>
      <c r="DS4">
        <v>948.21429999999998</v>
      </c>
      <c r="DT4">
        <v>997.67859999999996</v>
      </c>
      <c r="DU4">
        <v>61.203600000000002</v>
      </c>
      <c r="DV4">
        <v>61.554299999999998</v>
      </c>
      <c r="DW4">
        <v>70.84</v>
      </c>
      <c r="DX4">
        <v>63.844299999999997</v>
      </c>
      <c r="DY4">
        <v>60.48</v>
      </c>
      <c r="DZ4">
        <v>55.209299999999999</v>
      </c>
      <c r="EA4">
        <v>99.810699999999997</v>
      </c>
      <c r="EB4">
        <v>32.359400000000001</v>
      </c>
      <c r="EC4">
        <v>20.8352</v>
      </c>
      <c r="ED4">
        <v>13.428000000000001</v>
      </c>
      <c r="EE4">
        <v>9.7718000000000007</v>
      </c>
      <c r="EF4">
        <v>7.2594000000000003</v>
      </c>
      <c r="EG4">
        <v>5.4862000000000002</v>
      </c>
      <c r="EH4">
        <v>4.2854000000000001</v>
      </c>
      <c r="EI4">
        <v>3.5960000000000001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6.5634999999999999E-2</v>
      </c>
      <c r="EY4">
        <v>5.6944000000000002E-2</v>
      </c>
      <c r="EZ4">
        <v>4.9487000000000003E-2</v>
      </c>
      <c r="FA4">
        <v>2.6353000000000001E-2</v>
      </c>
      <c r="FB4">
        <v>2.767E-2</v>
      </c>
      <c r="FC4">
        <v>1.921E-3</v>
      </c>
      <c r="FD4">
        <v>1.397E-3</v>
      </c>
      <c r="FE4">
        <v>-9.5000000000000005E-5</v>
      </c>
      <c r="FF4">
        <v>-2.4800000000000001E-4</v>
      </c>
      <c r="FG4">
        <v>-1.289E-3</v>
      </c>
      <c r="FH4">
        <v>-2.9100000000000003E-4</v>
      </c>
      <c r="FI4">
        <v>-5.0900000000000001E-4</v>
      </c>
      <c r="FJ4">
        <v>9.1000000000000003E-5</v>
      </c>
      <c r="FK4">
        <v>7.4999999999999993E-5</v>
      </c>
      <c r="FL4">
        <v>8.3999000000000004E-2</v>
      </c>
      <c r="FM4">
        <v>8.0884999999999999E-2</v>
      </c>
      <c r="FN4">
        <v>7.8980999999999996E-2</v>
      </c>
      <c r="FO4">
        <v>7.5914999999999996E-2</v>
      </c>
      <c r="FP4">
        <v>8.0291000000000001E-2</v>
      </c>
      <c r="FQ4">
        <v>0.109401</v>
      </c>
      <c r="FR4">
        <v>0.10240299999999999</v>
      </c>
      <c r="FS4">
        <v>-0.15787100000000001</v>
      </c>
      <c r="FT4">
        <v>-0.15534999999999999</v>
      </c>
      <c r="FU4">
        <v>-0.15404200000000001</v>
      </c>
      <c r="FV4">
        <v>-0.153473</v>
      </c>
      <c r="FW4">
        <v>-0.15571199999999999</v>
      </c>
      <c r="FX4">
        <v>-0.16231200000000001</v>
      </c>
      <c r="FY4">
        <v>-0.158382</v>
      </c>
      <c r="FZ4">
        <v>-1.411789</v>
      </c>
      <c r="GA4">
        <v>-1.379464</v>
      </c>
      <c r="GB4">
        <v>-1.362552</v>
      </c>
      <c r="GC4">
        <v>-1.3553269999999999</v>
      </c>
      <c r="GD4">
        <v>-1.3841650000000001</v>
      </c>
      <c r="GE4">
        <v>-1.4711700000000001</v>
      </c>
      <c r="GF4">
        <v>-1.4205840000000001</v>
      </c>
      <c r="GG4">
        <v>-0.237317</v>
      </c>
      <c r="GH4">
        <v>-0.215532</v>
      </c>
      <c r="GI4">
        <v>-0.207265</v>
      </c>
      <c r="GJ4">
        <v>-0.20454900000000001</v>
      </c>
      <c r="GK4">
        <v>-0.22586500000000001</v>
      </c>
      <c r="GL4">
        <v>-0.317633</v>
      </c>
      <c r="GM4">
        <v>-0.27651399999999998</v>
      </c>
      <c r="GN4">
        <v>-0.41380699999999998</v>
      </c>
      <c r="GO4">
        <v>-0.37908599999999998</v>
      </c>
      <c r="GP4">
        <v>-0.36144799999999999</v>
      </c>
      <c r="GQ4">
        <v>-0.35378799999999999</v>
      </c>
      <c r="GR4">
        <v>-0.384135</v>
      </c>
      <c r="GS4">
        <v>-0.47059200000000001</v>
      </c>
      <c r="GT4">
        <v>-0.41763600000000001</v>
      </c>
      <c r="GU4">
        <v>0.42951099999999998</v>
      </c>
      <c r="GV4">
        <v>0.40316400000000002</v>
      </c>
      <c r="GW4">
        <v>0.37576999999999999</v>
      </c>
      <c r="GX4">
        <v>0.35513</v>
      </c>
      <c r="GY4">
        <v>0.59047400000000005</v>
      </c>
      <c r="GZ4">
        <v>0.49177100000000001</v>
      </c>
      <c r="HA4">
        <v>0.43513600000000002</v>
      </c>
      <c r="HB4">
        <v>-15</v>
      </c>
      <c r="HC4">
        <v>-15</v>
      </c>
      <c r="HD4">
        <v>-15</v>
      </c>
      <c r="HE4">
        <v>-15</v>
      </c>
      <c r="HF4">
        <v>-15</v>
      </c>
      <c r="HG4">
        <v>0</v>
      </c>
      <c r="HH4">
        <v>0</v>
      </c>
      <c r="HI4">
        <v>-1.001377</v>
      </c>
      <c r="HJ4">
        <v>-0.98674600000000001</v>
      </c>
      <c r="HK4">
        <v>-0.97864099999999998</v>
      </c>
      <c r="HL4">
        <v>-0.97438499999999995</v>
      </c>
      <c r="HM4">
        <v>-0.98687400000000003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738.601</v>
      </c>
      <c r="HX4">
        <v>0</v>
      </c>
      <c r="HZ4">
        <v>738.327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762.49199999999996</v>
      </c>
      <c r="IJ4">
        <v>0</v>
      </c>
      <c r="IL4">
        <v>762.63499999999999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773.56399999999996</v>
      </c>
      <c r="IV4">
        <v>0</v>
      </c>
      <c r="IX4">
        <v>773.77099999999996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779.82</v>
      </c>
      <c r="JH4">
        <v>0</v>
      </c>
      <c r="JJ4">
        <v>779.66200000000003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754.13300000000004</v>
      </c>
      <c r="JT4">
        <v>0</v>
      </c>
      <c r="JV4">
        <v>754.28200000000004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730.77800000000002</v>
      </c>
      <c r="KF4">
        <v>0.10199999999999999</v>
      </c>
      <c r="KH4">
        <v>730.96500000000003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767.101</v>
      </c>
      <c r="KR4">
        <v>2.5000000000000001E-2</v>
      </c>
      <c r="KT4">
        <v>767.351</v>
      </c>
      <c r="KU4">
        <v>2.5000000000000001E-2</v>
      </c>
      <c r="KV4">
        <v>107.66212309280002</v>
      </c>
      <c r="KW4">
        <v>101.42574575</v>
      </c>
      <c r="KX4">
        <v>87.157231591499993</v>
      </c>
      <c r="KY4">
        <v>78.830674996499994</v>
      </c>
      <c r="KZ4">
        <v>77.011690745199999</v>
      </c>
      <c r="LA4">
        <v>103.73559263429999</v>
      </c>
      <c r="LB4">
        <v>102.16528167579999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-16.490899199999998</v>
      </c>
      <c r="LI4">
        <v>-4.0229027999999998</v>
      </c>
      <c r="LJ4">
        <v>-92.528651060000001</v>
      </c>
      <c r="LK4">
        <v>-78.210090944000015</v>
      </c>
      <c r="LL4">
        <v>-65.672281296000008</v>
      </c>
      <c r="LM4">
        <v>-35.322532273999997</v>
      </c>
      <c r="LN4">
        <v>-37.595305565000004</v>
      </c>
      <c r="LO4">
        <v>-2.9599940400000002</v>
      </c>
      <c r="LP4">
        <v>-2.0910996480000001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15.020655</v>
      </c>
      <c r="LY4">
        <v>14.80119</v>
      </c>
      <c r="LZ4">
        <v>14.679615</v>
      </c>
      <c r="MA4">
        <v>14.615774999999999</v>
      </c>
      <c r="MB4">
        <v>14.80311</v>
      </c>
      <c r="MC4">
        <v>0</v>
      </c>
      <c r="MD4">
        <v>0</v>
      </c>
      <c r="ME4">
        <v>-14.524654741200001</v>
      </c>
      <c r="MF4">
        <v>-13.2669213876</v>
      </c>
      <c r="MG4">
        <v>-14.682652600000001</v>
      </c>
      <c r="MH4">
        <v>-13.0592877207</v>
      </c>
      <c r="MI4">
        <v>-13.660315199999999</v>
      </c>
      <c r="MJ4">
        <v>-17.5362955869</v>
      </c>
      <c r="MK4">
        <v>-27.599055899799996</v>
      </c>
      <c r="ML4">
        <v>15.629472291600012</v>
      </c>
      <c r="MM4">
        <v>24.749923418399987</v>
      </c>
      <c r="MN4">
        <v>21.481912695499982</v>
      </c>
      <c r="MO4">
        <v>45.064630001799998</v>
      </c>
      <c r="MP4">
        <v>40.5591799802</v>
      </c>
      <c r="MQ4">
        <v>66.748403807399995</v>
      </c>
      <c r="MR4">
        <v>68.452223328000002</v>
      </c>
    </row>
    <row r="5" spans="1:356" x14ac:dyDescent="0.35">
      <c r="A5">
        <v>215</v>
      </c>
      <c r="B5" t="s">
        <v>386</v>
      </c>
      <c r="C5" s="3">
        <v>42847.279780092591</v>
      </c>
      <c r="D5">
        <v>60.913200000000003</v>
      </c>
      <c r="E5">
        <v>61.942</v>
      </c>
      <c r="F5">
        <v>42</v>
      </c>
      <c r="G5">
        <v>63</v>
      </c>
      <c r="H5">
        <v>1.1483000000000001</v>
      </c>
      <c r="I5">
        <v>670.99789999999996</v>
      </c>
      <c r="J5">
        <v>17779</v>
      </c>
      <c r="K5">
        <v>30</v>
      </c>
      <c r="L5">
        <v>139055</v>
      </c>
      <c r="M5">
        <v>239913</v>
      </c>
      <c r="N5">
        <v>139121</v>
      </c>
      <c r="O5">
        <v>139139</v>
      </c>
      <c r="P5">
        <v>139378</v>
      </c>
      <c r="Q5">
        <v>139360</v>
      </c>
      <c r="R5">
        <v>221127</v>
      </c>
      <c r="S5">
        <v>221135</v>
      </c>
      <c r="T5">
        <v>220905</v>
      </c>
      <c r="U5">
        <v>220590</v>
      </c>
      <c r="V5">
        <v>215715</v>
      </c>
      <c r="W5">
        <v>215459</v>
      </c>
      <c r="X5">
        <v>214411</v>
      </c>
      <c r="Y5">
        <v>215376</v>
      </c>
      <c r="Z5">
        <v>294066</v>
      </c>
      <c r="AA5">
        <v>294017</v>
      </c>
      <c r="AB5">
        <v>1362.8100999999999</v>
      </c>
      <c r="AC5">
        <v>51584.046900000001</v>
      </c>
      <c r="AD5">
        <v>6</v>
      </c>
      <c r="AE5">
        <v>213.5164</v>
      </c>
      <c r="AF5">
        <v>213.5164</v>
      </c>
      <c r="AG5">
        <v>213.5164</v>
      </c>
      <c r="AH5">
        <v>213.5164</v>
      </c>
      <c r="AI5">
        <v>213.5164</v>
      </c>
      <c r="AJ5">
        <v>2.1410999999999998</v>
      </c>
      <c r="AK5">
        <v>2.1410999999999998</v>
      </c>
      <c r="AL5">
        <v>1241.9921999999999</v>
      </c>
      <c r="AM5">
        <v>1154.0154</v>
      </c>
      <c r="AN5">
        <v>1099.6666</v>
      </c>
      <c r="AO5">
        <v>870.33330000000001</v>
      </c>
      <c r="AP5">
        <v>1071.7888</v>
      </c>
      <c r="AQ5">
        <v>999.42619999999999</v>
      </c>
      <c r="AR5">
        <v>975.78470000000004</v>
      </c>
      <c r="AS5">
        <v>953.3066</v>
      </c>
      <c r="AT5">
        <v>930.66250000000002</v>
      </c>
      <c r="AU5">
        <v>916.92930000000001</v>
      </c>
      <c r="AV5">
        <v>902.0308</v>
      </c>
      <c r="AW5">
        <v>883.87300000000005</v>
      </c>
      <c r="AX5">
        <v>15.6</v>
      </c>
      <c r="AY5">
        <v>35.799999999999997</v>
      </c>
      <c r="AZ5">
        <v>32.1387</v>
      </c>
      <c r="BA5">
        <v>20.731300000000001</v>
      </c>
      <c r="BB5">
        <v>13.424899999999999</v>
      </c>
      <c r="BC5">
        <v>9.7211999999999996</v>
      </c>
      <c r="BD5">
        <v>7.2508999999999997</v>
      </c>
      <c r="BE5">
        <v>5.4508000000000001</v>
      </c>
      <c r="BF5">
        <v>4.2229999999999999</v>
      </c>
      <c r="BG5">
        <v>3.6008</v>
      </c>
      <c r="BH5">
        <v>3.5802</v>
      </c>
      <c r="BI5">
        <v>78.25</v>
      </c>
      <c r="BJ5">
        <v>145.01</v>
      </c>
      <c r="BK5">
        <v>123.29</v>
      </c>
      <c r="BL5">
        <v>223.68</v>
      </c>
      <c r="BM5">
        <v>173.1</v>
      </c>
      <c r="BN5">
        <v>311.83</v>
      </c>
      <c r="BO5">
        <v>232.39</v>
      </c>
      <c r="BP5">
        <v>420.44</v>
      </c>
      <c r="BQ5">
        <v>310.70999999999998</v>
      </c>
      <c r="BR5">
        <v>565.21</v>
      </c>
      <c r="BS5">
        <v>400.18</v>
      </c>
      <c r="BT5">
        <v>728.81</v>
      </c>
      <c r="BU5">
        <v>476.82</v>
      </c>
      <c r="BV5">
        <v>858.58</v>
      </c>
      <c r="BW5">
        <v>0</v>
      </c>
      <c r="BX5">
        <v>46.5</v>
      </c>
      <c r="BY5">
        <v>0</v>
      </c>
      <c r="BZ5">
        <v>3.7444440000000001</v>
      </c>
      <c r="CA5">
        <v>3.7625999999999999</v>
      </c>
      <c r="CB5">
        <v>3.7625999999999999</v>
      </c>
      <c r="CC5">
        <v>-0.56159999999999999</v>
      </c>
      <c r="CD5">
        <v>3.7625999999999999</v>
      </c>
      <c r="CE5">
        <v>2104276</v>
      </c>
      <c r="CF5">
        <v>1</v>
      </c>
      <c r="CI5">
        <v>3.7806999999999999</v>
      </c>
      <c r="CJ5">
        <v>7.1742999999999997</v>
      </c>
      <c r="CK5">
        <v>8.77</v>
      </c>
      <c r="CL5">
        <v>10.5564</v>
      </c>
      <c r="CM5">
        <v>12.6807</v>
      </c>
      <c r="CN5">
        <v>17.1021</v>
      </c>
      <c r="CO5">
        <v>4.1485000000000003</v>
      </c>
      <c r="CP5">
        <v>7.6651999999999996</v>
      </c>
      <c r="CQ5">
        <v>9.3575999999999997</v>
      </c>
      <c r="CR5">
        <v>11.1242</v>
      </c>
      <c r="CS5">
        <v>13.4061</v>
      </c>
      <c r="CT5">
        <v>19.196999999999999</v>
      </c>
      <c r="CU5">
        <v>24.950700000000001</v>
      </c>
      <c r="CV5">
        <v>24.939</v>
      </c>
      <c r="CW5">
        <v>25.005099999999999</v>
      </c>
      <c r="CX5">
        <v>25.026</v>
      </c>
      <c r="CY5">
        <v>24.985600000000002</v>
      </c>
      <c r="CZ5">
        <v>24.923500000000001</v>
      </c>
      <c r="DB5">
        <v>17182</v>
      </c>
      <c r="DC5">
        <v>746</v>
      </c>
      <c r="DD5">
        <v>4</v>
      </c>
      <c r="DF5" t="s">
        <v>484</v>
      </c>
      <c r="DG5">
        <v>356</v>
      </c>
      <c r="DH5">
        <v>938</v>
      </c>
      <c r="DI5">
        <v>8</v>
      </c>
      <c r="DJ5">
        <v>5</v>
      </c>
      <c r="DK5">
        <v>35</v>
      </c>
      <c r="DL5">
        <v>10.666665999999999</v>
      </c>
      <c r="DM5">
        <v>3.7444440000000001</v>
      </c>
      <c r="DN5">
        <v>1268.2</v>
      </c>
      <c r="DO5">
        <v>1253.4429</v>
      </c>
      <c r="DP5">
        <v>1113.9928</v>
      </c>
      <c r="DQ5">
        <v>1034</v>
      </c>
      <c r="DR5">
        <v>981.12139999999999</v>
      </c>
      <c r="DS5">
        <v>945.23569999999995</v>
      </c>
      <c r="DT5">
        <v>764.48569999999995</v>
      </c>
      <c r="DU5">
        <v>62.968600000000002</v>
      </c>
      <c r="DV5">
        <v>62.457900000000002</v>
      </c>
      <c r="DW5">
        <v>62.214300000000001</v>
      </c>
      <c r="DX5">
        <v>61.704300000000003</v>
      </c>
      <c r="DY5">
        <v>59.001399999999997</v>
      </c>
      <c r="DZ5">
        <v>70.212900000000005</v>
      </c>
      <c r="EA5">
        <v>112.29</v>
      </c>
      <c r="EB5">
        <v>32.1387</v>
      </c>
      <c r="EC5">
        <v>20.731300000000001</v>
      </c>
      <c r="ED5">
        <v>13.424899999999999</v>
      </c>
      <c r="EE5">
        <v>9.7211999999999996</v>
      </c>
      <c r="EF5">
        <v>7.2508999999999997</v>
      </c>
      <c r="EG5">
        <v>5.4508000000000001</v>
      </c>
      <c r="EH5">
        <v>4.2229999999999999</v>
      </c>
      <c r="EI5">
        <v>3.6008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6.6022999999999998E-2</v>
      </c>
      <c r="EY5">
        <v>5.7078999999999998E-2</v>
      </c>
      <c r="EZ5">
        <v>4.9612999999999997E-2</v>
      </c>
      <c r="FA5">
        <v>2.6405999999999999E-2</v>
      </c>
      <c r="FB5">
        <v>2.7618E-2</v>
      </c>
      <c r="FC5">
        <v>3.2060000000000001E-3</v>
      </c>
      <c r="FD5">
        <v>2.5230000000000001E-3</v>
      </c>
      <c r="FE5">
        <v>-1.13E-4</v>
      </c>
      <c r="FF5">
        <v>-2.9599999999999998E-4</v>
      </c>
      <c r="FG5">
        <v>-7.2300000000000001E-4</v>
      </c>
      <c r="FH5">
        <v>-2.9799999999999998E-4</v>
      </c>
      <c r="FI5">
        <v>-3.97E-4</v>
      </c>
      <c r="FJ5">
        <v>1.34E-4</v>
      </c>
      <c r="FK5">
        <v>1.1E-4</v>
      </c>
      <c r="FL5">
        <v>8.4001999999999993E-2</v>
      </c>
      <c r="FM5">
        <v>8.0886E-2</v>
      </c>
      <c r="FN5">
        <v>7.8976000000000005E-2</v>
      </c>
      <c r="FO5">
        <v>7.5916999999999998E-2</v>
      </c>
      <c r="FP5">
        <v>8.0281000000000005E-2</v>
      </c>
      <c r="FQ5">
        <v>0.109406</v>
      </c>
      <c r="FR5">
        <v>0.10258</v>
      </c>
      <c r="FS5">
        <v>-0.15759600000000001</v>
      </c>
      <c r="FT5">
        <v>-0.15509000000000001</v>
      </c>
      <c r="FU5">
        <v>-0.15384600000000001</v>
      </c>
      <c r="FV5">
        <v>-0.15321399999999999</v>
      </c>
      <c r="FW5">
        <v>-0.155532</v>
      </c>
      <c r="FX5">
        <v>-0.16214600000000001</v>
      </c>
      <c r="FY5">
        <v>-0.157635</v>
      </c>
      <c r="FZ5">
        <v>-1.4075260000000001</v>
      </c>
      <c r="GA5">
        <v>-1.3752690000000001</v>
      </c>
      <c r="GB5">
        <v>-1.359629</v>
      </c>
      <c r="GC5">
        <v>-1.351351</v>
      </c>
      <c r="GD5">
        <v>-1.3811389999999999</v>
      </c>
      <c r="GE5">
        <v>-1.4707349999999999</v>
      </c>
      <c r="GF5">
        <v>-1.4128080000000001</v>
      </c>
      <c r="GG5">
        <v>-0.237259</v>
      </c>
      <c r="GH5">
        <v>-0.21543499999999999</v>
      </c>
      <c r="GI5">
        <v>-0.207062</v>
      </c>
      <c r="GJ5">
        <v>-0.20447599999999999</v>
      </c>
      <c r="GK5">
        <v>-0.22556399999999999</v>
      </c>
      <c r="GL5">
        <v>-0.31748799999999999</v>
      </c>
      <c r="GM5">
        <v>-0.27867700000000001</v>
      </c>
      <c r="GN5">
        <v>-0.412991</v>
      </c>
      <c r="GO5">
        <v>-0.37857299999999999</v>
      </c>
      <c r="GP5">
        <v>-0.36153299999999999</v>
      </c>
      <c r="GQ5">
        <v>-0.35320800000000002</v>
      </c>
      <c r="GR5">
        <v>-0.38463700000000001</v>
      </c>
      <c r="GS5">
        <v>-0.47009099999999998</v>
      </c>
      <c r="GT5">
        <v>-0.40942600000000001</v>
      </c>
      <c r="GU5">
        <v>0.42902000000000001</v>
      </c>
      <c r="GV5">
        <v>0.40201100000000001</v>
      </c>
      <c r="GW5">
        <v>0.37379899999999999</v>
      </c>
      <c r="GX5">
        <v>0.35067999999999999</v>
      </c>
      <c r="GY5">
        <v>0.58026200000000006</v>
      </c>
      <c r="GZ5">
        <v>0.48355900000000002</v>
      </c>
      <c r="HA5">
        <v>0.43469099999999999</v>
      </c>
      <c r="HB5">
        <v>-25</v>
      </c>
      <c r="HC5">
        <v>-25</v>
      </c>
      <c r="HD5">
        <v>-25</v>
      </c>
      <c r="HE5">
        <v>-25</v>
      </c>
      <c r="HF5">
        <v>-25</v>
      </c>
      <c r="HG5">
        <v>0</v>
      </c>
      <c r="HH5">
        <v>0</v>
      </c>
      <c r="HI5">
        <v>-1.001177</v>
      </c>
      <c r="HJ5">
        <v>-0.98657499999999998</v>
      </c>
      <c r="HK5">
        <v>-0.97857000000000005</v>
      </c>
      <c r="HL5">
        <v>-0.97437499999999999</v>
      </c>
      <c r="HM5">
        <v>-0.98690299999999997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738.601</v>
      </c>
      <c r="HX5">
        <v>0</v>
      </c>
      <c r="HZ5">
        <v>738.327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762.49199999999996</v>
      </c>
      <c r="IJ5">
        <v>0</v>
      </c>
      <c r="IL5">
        <v>762.63499999999999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773.56399999999996</v>
      </c>
      <c r="IV5">
        <v>0</v>
      </c>
      <c r="IX5">
        <v>773.77099999999996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779.82</v>
      </c>
      <c r="JH5">
        <v>0</v>
      </c>
      <c r="JJ5">
        <v>779.66200000000003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754.13300000000004</v>
      </c>
      <c r="JT5">
        <v>0</v>
      </c>
      <c r="JV5">
        <v>754.28200000000004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730.77800000000002</v>
      </c>
      <c r="KF5">
        <v>0.10199999999999999</v>
      </c>
      <c r="KH5">
        <v>730.96500000000003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767.101</v>
      </c>
      <c r="KR5">
        <v>2.5000000000000001E-2</v>
      </c>
      <c r="KT5">
        <v>767.351</v>
      </c>
      <c r="KU5">
        <v>2.5000000000000001E-2</v>
      </c>
      <c r="KV5">
        <v>106.5313364</v>
      </c>
      <c r="KW5">
        <v>101.3859824094</v>
      </c>
      <c r="KX5">
        <v>87.978695372800004</v>
      </c>
      <c r="KY5">
        <v>78.498177999999996</v>
      </c>
      <c r="KZ5">
        <v>78.765407113400002</v>
      </c>
      <c r="LA5">
        <v>103.41445699419999</v>
      </c>
      <c r="LB5">
        <v>78.420943105999996</v>
      </c>
      <c r="LC5">
        <v>0</v>
      </c>
      <c r="LD5">
        <v>0</v>
      </c>
      <c r="LE5">
        <v>0</v>
      </c>
      <c r="LF5">
        <v>0</v>
      </c>
      <c r="LG5">
        <v>0</v>
      </c>
      <c r="LH5">
        <v>-16.474033599999999</v>
      </c>
      <c r="LI5">
        <v>-4.0039289999999994</v>
      </c>
      <c r="LJ5">
        <v>-92.770038659999997</v>
      </c>
      <c r="LK5">
        <v>-78.091899627000004</v>
      </c>
      <c r="LL5">
        <v>-66.472261809999992</v>
      </c>
      <c r="LM5">
        <v>-35.281071908000001</v>
      </c>
      <c r="LN5">
        <v>-37.595984719</v>
      </c>
      <c r="LO5">
        <v>-4.9122548999999998</v>
      </c>
      <c r="LP5">
        <v>-3.7199234640000003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25.029425</v>
      </c>
      <c r="LY5">
        <v>24.664375</v>
      </c>
      <c r="LZ5">
        <v>24.46425</v>
      </c>
      <c r="MA5">
        <v>24.359375</v>
      </c>
      <c r="MB5">
        <v>24.672574999999998</v>
      </c>
      <c r="MC5">
        <v>0</v>
      </c>
      <c r="MD5">
        <v>0</v>
      </c>
      <c r="ME5">
        <v>-14.9398670674</v>
      </c>
      <c r="MF5">
        <v>-13.4556176865</v>
      </c>
      <c r="MG5">
        <v>-12.882217386600001</v>
      </c>
      <c r="MH5">
        <v>-12.6170484468</v>
      </c>
      <c r="MI5">
        <v>-13.308591789599998</v>
      </c>
      <c r="MJ5">
        <v>-22.291753195200002</v>
      </c>
      <c r="MK5">
        <v>-31.292640330000001</v>
      </c>
      <c r="ML5">
        <v>23.850855672600005</v>
      </c>
      <c r="MM5">
        <v>34.502840095899998</v>
      </c>
      <c r="MN5">
        <v>33.088466176200015</v>
      </c>
      <c r="MO5">
        <v>54.959432645199996</v>
      </c>
      <c r="MP5">
        <v>52.533405604799995</v>
      </c>
      <c r="MQ5">
        <v>59.736415299000001</v>
      </c>
      <c r="MR5">
        <v>39.404450311999994</v>
      </c>
    </row>
    <row r="6" spans="1:356" x14ac:dyDescent="0.35">
      <c r="A6">
        <v>215</v>
      </c>
      <c r="B6" t="s">
        <v>387</v>
      </c>
      <c r="C6" s="3">
        <v>42847.280706018515</v>
      </c>
      <c r="D6">
        <v>61.406700000000001</v>
      </c>
      <c r="E6">
        <v>62.373900000000006</v>
      </c>
      <c r="F6">
        <v>16</v>
      </c>
      <c r="G6">
        <v>62</v>
      </c>
      <c r="H6">
        <v>1.1483000000000001</v>
      </c>
      <c r="I6">
        <v>672.01639999999998</v>
      </c>
      <c r="J6">
        <v>17812</v>
      </c>
      <c r="K6">
        <v>30</v>
      </c>
      <c r="L6">
        <v>139055</v>
      </c>
      <c r="M6">
        <v>239913</v>
      </c>
      <c r="N6">
        <v>139121</v>
      </c>
      <c r="O6">
        <v>139139</v>
      </c>
      <c r="P6">
        <v>139378</v>
      </c>
      <c r="Q6">
        <v>139360</v>
      </c>
      <c r="R6">
        <v>221127</v>
      </c>
      <c r="S6">
        <v>221135</v>
      </c>
      <c r="T6">
        <v>220905</v>
      </c>
      <c r="U6">
        <v>220590</v>
      </c>
      <c r="V6">
        <v>215715</v>
      </c>
      <c r="W6">
        <v>215459</v>
      </c>
      <c r="X6">
        <v>214411</v>
      </c>
      <c r="Y6">
        <v>215376</v>
      </c>
      <c r="Z6">
        <v>294066</v>
      </c>
      <c r="AA6">
        <v>294017</v>
      </c>
      <c r="AB6">
        <v>1362.8100999999999</v>
      </c>
      <c r="AC6">
        <v>51602.164100000002</v>
      </c>
      <c r="AD6">
        <v>6</v>
      </c>
      <c r="AE6">
        <v>214.05350000000001</v>
      </c>
      <c r="AF6">
        <v>214.05350000000001</v>
      </c>
      <c r="AG6">
        <v>214.05350000000001</v>
      </c>
      <c r="AH6">
        <v>214.05350000000001</v>
      </c>
      <c r="AI6">
        <v>214.05350000000001</v>
      </c>
      <c r="AJ6">
        <v>2.6783000000000001</v>
      </c>
      <c r="AK6">
        <v>2.6783000000000001</v>
      </c>
      <c r="AL6">
        <v>1191.6016</v>
      </c>
      <c r="AM6">
        <v>1114.6876</v>
      </c>
      <c r="AN6">
        <v>1060.6666</v>
      </c>
      <c r="AO6">
        <v>876.50260000000003</v>
      </c>
      <c r="AP6">
        <v>1068.1054999999999</v>
      </c>
      <c r="AQ6">
        <v>998.19420000000002</v>
      </c>
      <c r="AR6">
        <v>975.66250000000002</v>
      </c>
      <c r="AS6">
        <v>954.07500000000005</v>
      </c>
      <c r="AT6">
        <v>932.46929999999998</v>
      </c>
      <c r="AU6">
        <v>919.30909999999994</v>
      </c>
      <c r="AV6">
        <v>905.21169999999995</v>
      </c>
      <c r="AW6">
        <v>888.50369999999998</v>
      </c>
      <c r="AX6">
        <v>15.6</v>
      </c>
      <c r="AY6">
        <v>18.399999999999999</v>
      </c>
      <c r="AZ6">
        <v>32.3902</v>
      </c>
      <c r="BA6">
        <v>20.9312</v>
      </c>
      <c r="BB6">
        <v>13.523300000000001</v>
      </c>
      <c r="BC6">
        <v>9.8133999999999997</v>
      </c>
      <c r="BD6">
        <v>7.3037999999999998</v>
      </c>
      <c r="BE6">
        <v>5.5025000000000004</v>
      </c>
      <c r="BF6">
        <v>4.2603999999999997</v>
      </c>
      <c r="BG6">
        <v>3.6004999999999998</v>
      </c>
      <c r="BH6">
        <v>3.5832999999999999</v>
      </c>
      <c r="BI6">
        <v>81.03</v>
      </c>
      <c r="BJ6">
        <v>144.47</v>
      </c>
      <c r="BK6">
        <v>126.58</v>
      </c>
      <c r="BL6">
        <v>221.56</v>
      </c>
      <c r="BM6">
        <v>177.16</v>
      </c>
      <c r="BN6">
        <v>308.29000000000002</v>
      </c>
      <c r="BO6">
        <v>237.33</v>
      </c>
      <c r="BP6">
        <v>416.4</v>
      </c>
      <c r="BQ6">
        <v>316.27</v>
      </c>
      <c r="BR6">
        <v>558.85</v>
      </c>
      <c r="BS6">
        <v>408.48</v>
      </c>
      <c r="BT6">
        <v>721.53</v>
      </c>
      <c r="BU6">
        <v>495.05</v>
      </c>
      <c r="BV6">
        <v>856.07</v>
      </c>
      <c r="BW6">
        <v>0</v>
      </c>
      <c r="BX6">
        <v>46.6</v>
      </c>
      <c r="BY6">
        <v>0</v>
      </c>
      <c r="BZ6">
        <v>4.088889</v>
      </c>
      <c r="CA6">
        <v>3.8043999999999998</v>
      </c>
      <c r="CB6">
        <v>3.8043999999999998</v>
      </c>
      <c r="CC6">
        <v>-0.70220000000000005</v>
      </c>
      <c r="CD6">
        <v>3.8043999999999998</v>
      </c>
      <c r="CE6">
        <v>2103848</v>
      </c>
      <c r="CF6">
        <v>2</v>
      </c>
      <c r="CI6">
        <v>3.6242999999999999</v>
      </c>
      <c r="CJ6">
        <v>7.0670999999999999</v>
      </c>
      <c r="CK6">
        <v>8.5792999999999999</v>
      </c>
      <c r="CL6">
        <v>10.4057</v>
      </c>
      <c r="CM6">
        <v>12.2821</v>
      </c>
      <c r="CN6">
        <v>15.185</v>
      </c>
      <c r="CO6">
        <v>3.8475999999999999</v>
      </c>
      <c r="CP6">
        <v>7.5444000000000004</v>
      </c>
      <c r="CQ6">
        <v>8.9856999999999996</v>
      </c>
      <c r="CR6">
        <v>10.981</v>
      </c>
      <c r="CS6">
        <v>13.352399999999999</v>
      </c>
      <c r="CT6">
        <v>16.606300000000001</v>
      </c>
      <c r="CU6">
        <v>25.009399999999999</v>
      </c>
      <c r="CV6">
        <v>24.9284</v>
      </c>
      <c r="CW6">
        <v>25.012</v>
      </c>
      <c r="CX6">
        <v>25.000599999999999</v>
      </c>
      <c r="CY6">
        <v>24.979900000000001</v>
      </c>
      <c r="CZ6">
        <v>25.001100000000001</v>
      </c>
      <c r="DB6">
        <v>17182</v>
      </c>
      <c r="DC6">
        <v>746</v>
      </c>
      <c r="DD6">
        <v>5</v>
      </c>
      <c r="DF6" t="s">
        <v>484</v>
      </c>
      <c r="DG6">
        <v>356</v>
      </c>
      <c r="DH6">
        <v>938</v>
      </c>
      <c r="DI6">
        <v>8</v>
      </c>
      <c r="DJ6">
        <v>5</v>
      </c>
      <c r="DK6">
        <v>35</v>
      </c>
      <c r="DL6">
        <v>13.333333</v>
      </c>
      <c r="DM6">
        <v>4.088889</v>
      </c>
      <c r="DN6">
        <v>1253.4213999999999</v>
      </c>
      <c r="DO6">
        <v>1222.0072</v>
      </c>
      <c r="DP6">
        <v>1093.95</v>
      </c>
      <c r="DQ6">
        <v>1012.8071</v>
      </c>
      <c r="DR6">
        <v>952.17859999999996</v>
      </c>
      <c r="DS6">
        <v>914.95719999999994</v>
      </c>
      <c r="DT6">
        <v>811.83569999999997</v>
      </c>
      <c r="DU6">
        <v>63.0336</v>
      </c>
      <c r="DV6">
        <v>63.573599999999999</v>
      </c>
      <c r="DW6">
        <v>65.647099999999995</v>
      </c>
      <c r="DX6">
        <v>58.784300000000002</v>
      </c>
      <c r="DY6">
        <v>56.112900000000003</v>
      </c>
      <c r="DZ6">
        <v>57.998600000000003</v>
      </c>
      <c r="EA6">
        <v>99.067899999999995</v>
      </c>
      <c r="EB6">
        <v>32.3902</v>
      </c>
      <c r="EC6">
        <v>20.9312</v>
      </c>
      <c r="ED6">
        <v>13.523300000000001</v>
      </c>
      <c r="EE6">
        <v>9.8133999999999997</v>
      </c>
      <c r="EF6">
        <v>7.3037999999999998</v>
      </c>
      <c r="EG6">
        <v>5.5025000000000004</v>
      </c>
      <c r="EH6">
        <v>4.2603999999999997</v>
      </c>
      <c r="EI6">
        <v>3.6004999999999998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6.7610000000000003E-2</v>
      </c>
      <c r="EY6">
        <v>5.8101E-2</v>
      </c>
      <c r="EZ6">
        <v>5.0470000000000001E-2</v>
      </c>
      <c r="FA6">
        <v>2.7018E-2</v>
      </c>
      <c r="FB6">
        <v>2.8140999999999999E-2</v>
      </c>
      <c r="FC6">
        <v>4.1050000000000001E-3</v>
      </c>
      <c r="FD6">
        <v>3.2599999999999999E-3</v>
      </c>
      <c r="FE6">
        <v>-1.3200000000000001E-4</v>
      </c>
      <c r="FF6">
        <v>-3.9300000000000001E-4</v>
      </c>
      <c r="FG6">
        <v>-8.8599999999999996E-4</v>
      </c>
      <c r="FH6">
        <v>-4.1899999999999999E-4</v>
      </c>
      <c r="FI6">
        <v>-4.7100000000000001E-4</v>
      </c>
      <c r="FJ6">
        <v>1.7899999999999999E-4</v>
      </c>
      <c r="FK6">
        <v>1.4899999999999999E-4</v>
      </c>
      <c r="FL6">
        <v>8.4007999999999999E-2</v>
      </c>
      <c r="FM6">
        <v>8.0893999999999994E-2</v>
      </c>
      <c r="FN6">
        <v>7.8983999999999999E-2</v>
      </c>
      <c r="FO6">
        <v>7.5920000000000001E-2</v>
      </c>
      <c r="FP6">
        <v>8.0291000000000001E-2</v>
      </c>
      <c r="FQ6">
        <v>0.10941099999999999</v>
      </c>
      <c r="FR6">
        <v>0.102532</v>
      </c>
      <c r="FS6">
        <v>-0.15758900000000001</v>
      </c>
      <c r="FT6">
        <v>-0.15507799999999999</v>
      </c>
      <c r="FU6">
        <v>-0.153809</v>
      </c>
      <c r="FV6">
        <v>-0.15323000000000001</v>
      </c>
      <c r="FW6">
        <v>-0.155498</v>
      </c>
      <c r="FX6">
        <v>-0.16228699999999999</v>
      </c>
      <c r="FY6">
        <v>-0.15795300000000001</v>
      </c>
      <c r="FZ6">
        <v>-1.4021159999999999</v>
      </c>
      <c r="GA6">
        <v>-1.3703240000000001</v>
      </c>
      <c r="GB6">
        <v>-1.3537300000000001</v>
      </c>
      <c r="GC6">
        <v>-1.3464229999999999</v>
      </c>
      <c r="GD6">
        <v>-1.37547</v>
      </c>
      <c r="GE6">
        <v>-1.4707520000000001</v>
      </c>
      <c r="GF6">
        <v>-1.415084</v>
      </c>
      <c r="GG6">
        <v>-0.23750599999999999</v>
      </c>
      <c r="GH6">
        <v>-0.21571100000000001</v>
      </c>
      <c r="GI6">
        <v>-0.20732800000000001</v>
      </c>
      <c r="GJ6">
        <v>-0.20463500000000001</v>
      </c>
      <c r="GK6">
        <v>-0.22587499999999999</v>
      </c>
      <c r="GL6">
        <v>-0.31778800000000001</v>
      </c>
      <c r="GM6">
        <v>-0.27820499999999998</v>
      </c>
      <c r="GN6">
        <v>-0.41288399999999997</v>
      </c>
      <c r="GO6">
        <v>-0.37819999999999998</v>
      </c>
      <c r="GP6">
        <v>-0.36117100000000002</v>
      </c>
      <c r="GQ6">
        <v>-0.35339799999999999</v>
      </c>
      <c r="GR6">
        <v>-0.38414900000000002</v>
      </c>
      <c r="GS6">
        <v>-0.470109</v>
      </c>
      <c r="GT6">
        <v>-0.411829</v>
      </c>
      <c r="GU6">
        <v>0.42929299999999998</v>
      </c>
      <c r="GV6">
        <v>0.40299299999999999</v>
      </c>
      <c r="GW6">
        <v>0.375552</v>
      </c>
      <c r="GX6">
        <v>0.35507</v>
      </c>
      <c r="GY6">
        <v>0.58966300000000005</v>
      </c>
      <c r="GZ6">
        <v>0.490504</v>
      </c>
      <c r="HA6">
        <v>0.434807</v>
      </c>
      <c r="HB6">
        <v>-35</v>
      </c>
      <c r="HC6">
        <v>-35</v>
      </c>
      <c r="HD6">
        <v>-35</v>
      </c>
      <c r="HE6">
        <v>-35</v>
      </c>
      <c r="HF6">
        <v>-35</v>
      </c>
      <c r="HG6">
        <v>0</v>
      </c>
      <c r="HH6">
        <v>0</v>
      </c>
      <c r="HI6">
        <v>-1.0006980000000001</v>
      </c>
      <c r="HJ6">
        <v>-0.98606700000000003</v>
      </c>
      <c r="HK6">
        <v>-0.97793099999999999</v>
      </c>
      <c r="HL6">
        <v>-0.97365699999999999</v>
      </c>
      <c r="HM6">
        <v>-0.98612299999999997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738.601</v>
      </c>
      <c r="HX6">
        <v>0</v>
      </c>
      <c r="HZ6">
        <v>738.327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762.49199999999996</v>
      </c>
      <c r="IJ6">
        <v>0</v>
      </c>
      <c r="IL6">
        <v>762.63499999999999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773.56399999999996</v>
      </c>
      <c r="IV6">
        <v>0</v>
      </c>
      <c r="IX6">
        <v>773.77099999999996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779.82</v>
      </c>
      <c r="JH6">
        <v>0</v>
      </c>
      <c r="JJ6">
        <v>779.66200000000003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754.13300000000004</v>
      </c>
      <c r="JT6">
        <v>0</v>
      </c>
      <c r="JV6">
        <v>754.28200000000004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730.77800000000002</v>
      </c>
      <c r="KF6">
        <v>0.10199999999999999</v>
      </c>
      <c r="KH6">
        <v>730.96500000000003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767.101</v>
      </c>
      <c r="KR6">
        <v>2.5000000000000001E-2</v>
      </c>
      <c r="KT6">
        <v>767.351</v>
      </c>
      <c r="KU6">
        <v>2.5000000000000001E-2</v>
      </c>
      <c r="KV6">
        <v>105.2974249712</v>
      </c>
      <c r="KW6">
        <v>98.85305043679999</v>
      </c>
      <c r="KX6">
        <v>86.404546800000006</v>
      </c>
      <c r="KY6">
        <v>76.892315031999999</v>
      </c>
      <c r="KZ6">
        <v>76.451371972600001</v>
      </c>
      <c r="LA6">
        <v>100.10638220919999</v>
      </c>
      <c r="LB6">
        <v>83.239137992399989</v>
      </c>
      <c r="LC6">
        <v>0</v>
      </c>
      <c r="LD6">
        <v>0</v>
      </c>
      <c r="LE6">
        <v>0</v>
      </c>
      <c r="LF6">
        <v>0</v>
      </c>
      <c r="LG6">
        <v>0</v>
      </c>
      <c r="LH6">
        <v>-16.488359199999998</v>
      </c>
      <c r="LI6">
        <v>-4.0120062000000001</v>
      </c>
      <c r="LJ6">
        <v>-94.611983448000004</v>
      </c>
      <c r="LK6">
        <v>-79.078657392000011</v>
      </c>
      <c r="LL6">
        <v>-67.123348320000005</v>
      </c>
      <c r="LM6">
        <v>-35.813505376999998</v>
      </c>
      <c r="LN6">
        <v>-38.059254899999999</v>
      </c>
      <c r="LO6">
        <v>-6.3007015680000009</v>
      </c>
      <c r="LP6">
        <v>-4.8240213559999994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35.024430000000002</v>
      </c>
      <c r="LY6">
        <v>34.512345000000003</v>
      </c>
      <c r="LZ6">
        <v>34.227584999999998</v>
      </c>
      <c r="MA6">
        <v>34.077995000000001</v>
      </c>
      <c r="MB6">
        <v>34.514305</v>
      </c>
      <c r="MC6">
        <v>0</v>
      </c>
      <c r="MD6">
        <v>0</v>
      </c>
      <c r="ME6">
        <v>-14.9708582016</v>
      </c>
      <c r="MF6">
        <v>-13.713524829600001</v>
      </c>
      <c r="MG6">
        <v>-13.6104819488</v>
      </c>
      <c r="MH6">
        <v>-12.029325230500001</v>
      </c>
      <c r="MI6">
        <v>-12.6745012875</v>
      </c>
      <c r="MJ6">
        <v>-18.431259096800002</v>
      </c>
      <c r="MK6">
        <v>-27.561185119499996</v>
      </c>
      <c r="ML6">
        <v>30.739013321599998</v>
      </c>
      <c r="MM6">
        <v>40.573213215199985</v>
      </c>
      <c r="MN6">
        <v>39.898301531199998</v>
      </c>
      <c r="MO6">
        <v>63.127479424500002</v>
      </c>
      <c r="MP6">
        <v>60.231920785100009</v>
      </c>
      <c r="MQ6">
        <v>58.886062344399988</v>
      </c>
      <c r="MR6">
        <v>46.841925316899989</v>
      </c>
    </row>
    <row r="7" spans="1:356" x14ac:dyDescent="0.35">
      <c r="A7">
        <v>215</v>
      </c>
      <c r="B7" t="s">
        <v>388</v>
      </c>
      <c r="C7" s="3">
        <v>42847.281921296293</v>
      </c>
      <c r="D7">
        <v>61.254600000000003</v>
      </c>
      <c r="E7">
        <v>62.420300000000005</v>
      </c>
      <c r="F7">
        <v>43</v>
      </c>
      <c r="G7">
        <v>61</v>
      </c>
      <c r="H7">
        <v>1.1483000000000001</v>
      </c>
      <c r="I7">
        <v>667.57920000000001</v>
      </c>
      <c r="J7">
        <v>17701</v>
      </c>
      <c r="K7">
        <v>29</v>
      </c>
      <c r="L7">
        <v>139055</v>
      </c>
      <c r="M7">
        <v>239913</v>
      </c>
      <c r="N7">
        <v>139121</v>
      </c>
      <c r="O7">
        <v>139139</v>
      </c>
      <c r="P7">
        <v>139378</v>
      </c>
      <c r="Q7">
        <v>139360</v>
      </c>
      <c r="R7">
        <v>221127</v>
      </c>
      <c r="S7">
        <v>221135</v>
      </c>
      <c r="T7">
        <v>220905</v>
      </c>
      <c r="U7">
        <v>220590</v>
      </c>
      <c r="V7">
        <v>215715</v>
      </c>
      <c r="W7">
        <v>215459</v>
      </c>
      <c r="X7">
        <v>214411</v>
      </c>
      <c r="Y7">
        <v>215376</v>
      </c>
      <c r="Z7">
        <v>294066</v>
      </c>
      <c r="AA7">
        <v>294017</v>
      </c>
      <c r="AB7">
        <v>1362.8100999999999</v>
      </c>
      <c r="AC7">
        <v>51620.703099999999</v>
      </c>
      <c r="AD7">
        <v>6</v>
      </c>
      <c r="AE7">
        <v>214.58709999999999</v>
      </c>
      <c r="AF7">
        <v>214.58709999999999</v>
      </c>
      <c r="AG7">
        <v>214.58709999999999</v>
      </c>
      <c r="AH7">
        <v>214.58709999999999</v>
      </c>
      <c r="AI7">
        <v>214.58709999999999</v>
      </c>
      <c r="AJ7">
        <v>3.2119</v>
      </c>
      <c r="AK7">
        <v>3.2119</v>
      </c>
      <c r="AL7">
        <v>1241.9921999999999</v>
      </c>
      <c r="AM7">
        <v>1153.6569999999999</v>
      </c>
      <c r="AN7">
        <v>1097</v>
      </c>
      <c r="AO7">
        <v>883.06280000000004</v>
      </c>
      <c r="AP7">
        <v>1071.5989</v>
      </c>
      <c r="AQ7">
        <v>1001.5716</v>
      </c>
      <c r="AR7">
        <v>979.19799999999998</v>
      </c>
      <c r="AS7">
        <v>957.86379999999997</v>
      </c>
      <c r="AT7">
        <v>936.32979999999998</v>
      </c>
      <c r="AU7">
        <v>923.36080000000004</v>
      </c>
      <c r="AV7">
        <v>909.8519</v>
      </c>
      <c r="AW7">
        <v>893.61559999999997</v>
      </c>
      <c r="AX7">
        <v>15.6</v>
      </c>
      <c r="AY7">
        <v>36</v>
      </c>
      <c r="AZ7">
        <v>31.987200000000001</v>
      </c>
      <c r="BA7">
        <v>20.7181</v>
      </c>
      <c r="BB7">
        <v>13.426399999999999</v>
      </c>
      <c r="BC7">
        <v>9.7858000000000001</v>
      </c>
      <c r="BD7">
        <v>7.3231999999999999</v>
      </c>
      <c r="BE7">
        <v>5.5385999999999997</v>
      </c>
      <c r="BF7">
        <v>4.2784000000000004</v>
      </c>
      <c r="BG7">
        <v>3.6012</v>
      </c>
      <c r="BH7">
        <v>3.5796000000000001</v>
      </c>
      <c r="BI7">
        <v>82.06</v>
      </c>
      <c r="BJ7">
        <v>145.49</v>
      </c>
      <c r="BK7">
        <v>128.24</v>
      </c>
      <c r="BL7">
        <v>222.54</v>
      </c>
      <c r="BM7">
        <v>179.48</v>
      </c>
      <c r="BN7">
        <v>308.82</v>
      </c>
      <c r="BO7">
        <v>239.58</v>
      </c>
      <c r="BP7">
        <v>413.92</v>
      </c>
      <c r="BQ7">
        <v>319.20999999999998</v>
      </c>
      <c r="BR7">
        <v>553.61</v>
      </c>
      <c r="BS7">
        <v>412.59</v>
      </c>
      <c r="BT7">
        <v>716.37</v>
      </c>
      <c r="BU7">
        <v>499.4</v>
      </c>
      <c r="BV7">
        <v>854.04</v>
      </c>
      <c r="BW7">
        <v>50.1</v>
      </c>
      <c r="BX7">
        <v>46.4</v>
      </c>
      <c r="BY7">
        <v>37.665799999999997</v>
      </c>
      <c r="BZ7">
        <v>3.677778</v>
      </c>
      <c r="CA7">
        <v>3.7349999999999999</v>
      </c>
      <c r="CB7">
        <v>3.7349999999999999</v>
      </c>
      <c r="CC7">
        <v>-0.85189999999999999</v>
      </c>
      <c r="CD7">
        <v>3.7349999999999999</v>
      </c>
      <c r="CE7">
        <v>2103848</v>
      </c>
      <c r="CF7">
        <v>1</v>
      </c>
      <c r="CI7">
        <v>3.5486</v>
      </c>
      <c r="CJ7">
        <v>6.9964000000000004</v>
      </c>
      <c r="CK7">
        <v>8.6064000000000007</v>
      </c>
      <c r="CL7">
        <v>10.2729</v>
      </c>
      <c r="CM7">
        <v>12.177899999999999</v>
      </c>
      <c r="CN7">
        <v>15.18</v>
      </c>
      <c r="CO7">
        <v>3.8856999999999999</v>
      </c>
      <c r="CP7">
        <v>7.5888999999999998</v>
      </c>
      <c r="CQ7">
        <v>8.9746000000000006</v>
      </c>
      <c r="CR7">
        <v>11.1508</v>
      </c>
      <c r="CS7">
        <v>13.0413</v>
      </c>
      <c r="CT7">
        <v>15.931699999999999</v>
      </c>
      <c r="CU7">
        <v>24.899899999999999</v>
      </c>
      <c r="CV7">
        <v>24.936699999999998</v>
      </c>
      <c r="CW7">
        <v>25.008400000000002</v>
      </c>
      <c r="CX7">
        <v>25.075500000000002</v>
      </c>
      <c r="CY7">
        <v>24.999099999999999</v>
      </c>
      <c r="CZ7">
        <v>24.968599999999999</v>
      </c>
      <c r="DB7">
        <v>17182</v>
      </c>
      <c r="DC7">
        <v>746</v>
      </c>
      <c r="DD7">
        <v>6</v>
      </c>
      <c r="DF7" t="s">
        <v>484</v>
      </c>
      <c r="DG7">
        <v>356</v>
      </c>
      <c r="DH7">
        <v>938</v>
      </c>
      <c r="DI7">
        <v>8</v>
      </c>
      <c r="DJ7">
        <v>5</v>
      </c>
      <c r="DK7">
        <v>35</v>
      </c>
      <c r="DL7">
        <v>15.833333</v>
      </c>
      <c r="DM7">
        <v>3.677778</v>
      </c>
      <c r="DN7">
        <v>1275.55</v>
      </c>
      <c r="DO7">
        <v>1258.1285</v>
      </c>
      <c r="DP7">
        <v>1104.9641999999999</v>
      </c>
      <c r="DQ7">
        <v>1026.1786</v>
      </c>
      <c r="DR7">
        <v>968.26430000000005</v>
      </c>
      <c r="DS7">
        <v>974.45</v>
      </c>
      <c r="DT7">
        <v>888.94290000000001</v>
      </c>
      <c r="DU7">
        <v>63.247900000000001</v>
      </c>
      <c r="DV7">
        <v>60.477899999999998</v>
      </c>
      <c r="DW7">
        <v>65.995000000000005</v>
      </c>
      <c r="DX7">
        <v>62.9529</v>
      </c>
      <c r="DY7">
        <v>59.629300000000001</v>
      </c>
      <c r="DZ7">
        <v>53.0471</v>
      </c>
      <c r="EA7">
        <v>86.402100000000004</v>
      </c>
      <c r="EB7">
        <v>31.987200000000001</v>
      </c>
      <c r="EC7">
        <v>20.7181</v>
      </c>
      <c r="ED7">
        <v>13.426399999999999</v>
      </c>
      <c r="EE7">
        <v>9.7858000000000001</v>
      </c>
      <c r="EF7">
        <v>7.3231999999999999</v>
      </c>
      <c r="EG7">
        <v>5.5385999999999997</v>
      </c>
      <c r="EH7">
        <v>4.2784000000000004</v>
      </c>
      <c r="EI7">
        <v>3.6012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6.7676E-2</v>
      </c>
      <c r="EY7">
        <v>5.8160999999999997E-2</v>
      </c>
      <c r="EZ7">
        <v>5.0513000000000002E-2</v>
      </c>
      <c r="FA7">
        <v>2.7852999999999999E-2</v>
      </c>
      <c r="FB7">
        <v>2.8944999999999999E-2</v>
      </c>
      <c r="FC7">
        <v>5.4409999999999997E-3</v>
      </c>
      <c r="FD7">
        <v>4.4219999999999997E-3</v>
      </c>
      <c r="FE7">
        <v>-1.3200000000000001E-4</v>
      </c>
      <c r="FF7">
        <v>-4.6099999999999998E-4</v>
      </c>
      <c r="FG7">
        <v>-1.0839999999999999E-3</v>
      </c>
      <c r="FH7">
        <v>-5.04E-4</v>
      </c>
      <c r="FI7">
        <v>-6.4899999999999995E-4</v>
      </c>
      <c r="FJ7">
        <v>2.1599999999999999E-4</v>
      </c>
      <c r="FK7">
        <v>1.8100000000000001E-4</v>
      </c>
      <c r="FL7">
        <v>8.4010000000000001E-2</v>
      </c>
      <c r="FM7">
        <v>8.0893000000000007E-2</v>
      </c>
      <c r="FN7">
        <v>7.8987000000000002E-2</v>
      </c>
      <c r="FO7">
        <v>7.5925000000000006E-2</v>
      </c>
      <c r="FP7">
        <v>8.0294000000000004E-2</v>
      </c>
      <c r="FQ7">
        <v>0.109379</v>
      </c>
      <c r="FR7">
        <v>0.102479</v>
      </c>
      <c r="FS7">
        <v>-0.15759100000000001</v>
      </c>
      <c r="FT7">
        <v>-0.155089</v>
      </c>
      <c r="FU7">
        <v>-0.15382499999999999</v>
      </c>
      <c r="FV7">
        <v>-0.15320800000000001</v>
      </c>
      <c r="FW7">
        <v>-0.15549199999999999</v>
      </c>
      <c r="FX7">
        <v>-0.16255500000000001</v>
      </c>
      <c r="FY7">
        <v>-0.15828900000000001</v>
      </c>
      <c r="FZ7">
        <v>-1.3953390000000001</v>
      </c>
      <c r="GA7">
        <v>-1.363407</v>
      </c>
      <c r="GB7">
        <v>-1.3478939999999999</v>
      </c>
      <c r="GC7">
        <v>-1.3396129999999999</v>
      </c>
      <c r="GD7">
        <v>-1.368725</v>
      </c>
      <c r="GE7">
        <v>-1.471514</v>
      </c>
      <c r="GF7">
        <v>-1.416768</v>
      </c>
      <c r="GG7">
        <v>-0.23769899999999999</v>
      </c>
      <c r="GH7">
        <v>-0.21582499999999999</v>
      </c>
      <c r="GI7">
        <v>-0.207508</v>
      </c>
      <c r="GJ7">
        <v>-0.20485900000000001</v>
      </c>
      <c r="GK7">
        <v>-0.226076</v>
      </c>
      <c r="GL7">
        <v>-0.31762600000000002</v>
      </c>
      <c r="GM7">
        <v>-0.27773999999999999</v>
      </c>
      <c r="GN7">
        <v>-0.413242</v>
      </c>
      <c r="GO7">
        <v>-0.37885400000000002</v>
      </c>
      <c r="GP7">
        <v>-0.36142999999999997</v>
      </c>
      <c r="GQ7">
        <v>-0.353406</v>
      </c>
      <c r="GR7">
        <v>-0.38439200000000001</v>
      </c>
      <c r="GS7">
        <v>-0.47192899999999999</v>
      </c>
      <c r="GT7">
        <v>-0.41443600000000003</v>
      </c>
      <c r="GU7">
        <v>0.429176</v>
      </c>
      <c r="GV7">
        <v>0.40256700000000001</v>
      </c>
      <c r="GW7">
        <v>0.37506899999999999</v>
      </c>
      <c r="GX7">
        <v>0.354713</v>
      </c>
      <c r="GY7">
        <v>0.58894999999999997</v>
      </c>
      <c r="GZ7">
        <v>0.48963200000000001</v>
      </c>
      <c r="HA7">
        <v>0.434535</v>
      </c>
      <c r="HB7">
        <v>-45</v>
      </c>
      <c r="HC7">
        <v>-45</v>
      </c>
      <c r="HD7">
        <v>-45</v>
      </c>
      <c r="HE7">
        <v>-45</v>
      </c>
      <c r="HF7">
        <v>-45</v>
      </c>
      <c r="HG7">
        <v>-10</v>
      </c>
      <c r="HH7">
        <v>10</v>
      </c>
      <c r="HI7">
        <v>-0.999085</v>
      </c>
      <c r="HJ7">
        <v>-0.98446</v>
      </c>
      <c r="HK7">
        <v>-0.97626999999999997</v>
      </c>
      <c r="HL7">
        <v>-0.971966</v>
      </c>
      <c r="HM7">
        <v>-0.98438499999999995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738.601</v>
      </c>
      <c r="HX7">
        <v>0</v>
      </c>
      <c r="HZ7">
        <v>738.327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762.49199999999996</v>
      </c>
      <c r="IJ7">
        <v>0</v>
      </c>
      <c r="IL7">
        <v>762.63499999999999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773.56399999999996</v>
      </c>
      <c r="IV7">
        <v>0</v>
      </c>
      <c r="IX7">
        <v>773.77099999999996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779.82</v>
      </c>
      <c r="JH7">
        <v>0</v>
      </c>
      <c r="JJ7">
        <v>779.66200000000003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754.13300000000004</v>
      </c>
      <c r="JT7">
        <v>0</v>
      </c>
      <c r="JV7">
        <v>754.28200000000004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730.77800000000002</v>
      </c>
      <c r="KF7">
        <v>0.10199999999999999</v>
      </c>
      <c r="KH7">
        <v>730.96500000000003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767.101</v>
      </c>
      <c r="KR7">
        <v>2.5000000000000001E-2</v>
      </c>
      <c r="KT7">
        <v>767.351</v>
      </c>
      <c r="KU7">
        <v>2.5000000000000001E-2</v>
      </c>
      <c r="KV7">
        <v>107.1589555</v>
      </c>
      <c r="KW7">
        <v>101.77378875050002</v>
      </c>
      <c r="KX7">
        <v>87.2778072654</v>
      </c>
      <c r="KY7">
        <v>77.912610205000007</v>
      </c>
      <c r="KZ7">
        <v>77.745813704200003</v>
      </c>
      <c r="LA7">
        <v>106.58436655000001</v>
      </c>
      <c r="LB7">
        <v>91.097979449099995</v>
      </c>
      <c r="LC7">
        <v>0</v>
      </c>
      <c r="LD7">
        <v>0</v>
      </c>
      <c r="LE7">
        <v>0</v>
      </c>
      <c r="LF7">
        <v>0</v>
      </c>
      <c r="LG7">
        <v>0</v>
      </c>
      <c r="LH7">
        <v>-16.515588000000001</v>
      </c>
      <c r="LI7">
        <v>-4.0205405999999995</v>
      </c>
      <c r="LJ7">
        <v>-94.246777416000029</v>
      </c>
      <c r="LK7">
        <v>-78.668583900000002</v>
      </c>
      <c r="LL7">
        <v>-66.625052526000005</v>
      </c>
      <c r="LM7">
        <v>-36.637075936999992</v>
      </c>
      <c r="LN7">
        <v>-38.729442599999999</v>
      </c>
      <c r="LO7">
        <v>-8.3243546980000005</v>
      </c>
      <c r="LP7">
        <v>-6.5213831039999999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44.958824999999997</v>
      </c>
      <c r="LY7">
        <v>44.300699999999999</v>
      </c>
      <c r="LZ7">
        <v>43.93215</v>
      </c>
      <c r="MA7">
        <v>43.73847</v>
      </c>
      <c r="MB7">
        <v>44.297325000000001</v>
      </c>
      <c r="MC7">
        <v>0</v>
      </c>
      <c r="MD7">
        <v>0</v>
      </c>
      <c r="ME7">
        <v>-15.033962582099999</v>
      </c>
      <c r="MF7">
        <v>-13.052642767499998</v>
      </c>
      <c r="MG7">
        <v>-13.694490460000001</v>
      </c>
      <c r="MH7">
        <v>-12.896468141100002</v>
      </c>
      <c r="MI7">
        <v>-13.4807536268</v>
      </c>
      <c r="MJ7">
        <v>-16.849138184600001</v>
      </c>
      <c r="MK7">
        <v>-23.997319254000001</v>
      </c>
      <c r="ML7">
        <v>42.837040501899978</v>
      </c>
      <c r="MM7">
        <v>54.353262083000011</v>
      </c>
      <c r="MN7">
        <v>50.890414279400005</v>
      </c>
      <c r="MO7">
        <v>72.117536126900006</v>
      </c>
      <c r="MP7">
        <v>69.83294247740001</v>
      </c>
      <c r="MQ7">
        <v>64.895285667400003</v>
      </c>
      <c r="MR7">
        <v>56.558736491099992</v>
      </c>
    </row>
    <row r="8" spans="1:356" x14ac:dyDescent="0.35">
      <c r="A8">
        <v>215</v>
      </c>
      <c r="B8" t="s">
        <v>389</v>
      </c>
      <c r="C8" s="3">
        <v>42847.282847222225</v>
      </c>
      <c r="D8">
        <v>61.1997</v>
      </c>
      <c r="E8">
        <v>62.396600000000007</v>
      </c>
      <c r="F8">
        <v>17</v>
      </c>
      <c r="G8">
        <v>52</v>
      </c>
      <c r="H8">
        <v>1.1146</v>
      </c>
      <c r="I8">
        <v>530.80960000000005</v>
      </c>
      <c r="J8">
        <v>18209</v>
      </c>
      <c r="K8">
        <v>29</v>
      </c>
      <c r="L8">
        <v>139055</v>
      </c>
      <c r="M8">
        <v>239913</v>
      </c>
      <c r="N8">
        <v>139121</v>
      </c>
      <c r="O8">
        <v>139139</v>
      </c>
      <c r="P8">
        <v>139378</v>
      </c>
      <c r="Q8">
        <v>139360</v>
      </c>
      <c r="R8">
        <v>221127</v>
      </c>
      <c r="S8">
        <v>221135</v>
      </c>
      <c r="T8">
        <v>220905</v>
      </c>
      <c r="U8">
        <v>220590</v>
      </c>
      <c r="V8">
        <v>215715</v>
      </c>
      <c r="W8">
        <v>215459</v>
      </c>
      <c r="X8">
        <v>214411</v>
      </c>
      <c r="Y8">
        <v>215376</v>
      </c>
      <c r="Z8">
        <v>294066</v>
      </c>
      <c r="AA8">
        <v>294017</v>
      </c>
      <c r="AB8">
        <v>1362.8100999999999</v>
      </c>
      <c r="AC8">
        <v>51639.25</v>
      </c>
      <c r="AD8">
        <v>6</v>
      </c>
      <c r="AE8">
        <v>214.8776</v>
      </c>
      <c r="AF8">
        <v>214.8776</v>
      </c>
      <c r="AG8">
        <v>214.8776</v>
      </c>
      <c r="AH8">
        <v>214.8776</v>
      </c>
      <c r="AI8">
        <v>214.8776</v>
      </c>
      <c r="AJ8">
        <v>3.5024000000000002</v>
      </c>
      <c r="AK8">
        <v>3.5024000000000002</v>
      </c>
      <c r="AL8">
        <v>1184.5703000000001</v>
      </c>
      <c r="AM8">
        <v>1112.5496000000001</v>
      </c>
      <c r="AN8">
        <v>1054</v>
      </c>
      <c r="AO8">
        <v>899.84180000000003</v>
      </c>
      <c r="AP8">
        <v>1063.8114</v>
      </c>
      <c r="AQ8">
        <v>1007.4062</v>
      </c>
      <c r="AR8">
        <v>988.99120000000005</v>
      </c>
      <c r="AS8">
        <v>972.01199999999994</v>
      </c>
      <c r="AT8">
        <v>954.44079999999997</v>
      </c>
      <c r="AU8">
        <v>940.31970000000001</v>
      </c>
      <c r="AV8">
        <v>925.90679999999998</v>
      </c>
      <c r="AW8">
        <v>909.24760000000003</v>
      </c>
      <c r="AX8">
        <v>15.6</v>
      </c>
      <c r="AY8">
        <v>19.600000000000001</v>
      </c>
      <c r="AZ8">
        <v>32.093299999999999</v>
      </c>
      <c r="BA8">
        <v>22.144300000000001</v>
      </c>
      <c r="BB8">
        <v>15.2475</v>
      </c>
      <c r="BC8">
        <v>11.462400000000001</v>
      </c>
      <c r="BD8">
        <v>8.7454999999999998</v>
      </c>
      <c r="BE8">
        <v>6.7267999999999999</v>
      </c>
      <c r="BF8">
        <v>5.2937000000000003</v>
      </c>
      <c r="BG8">
        <v>4.5274999999999999</v>
      </c>
      <c r="BH8">
        <v>4.5099</v>
      </c>
      <c r="BI8">
        <v>97.36</v>
      </c>
      <c r="BJ8">
        <v>150.31</v>
      </c>
      <c r="BK8">
        <v>141.36000000000001</v>
      </c>
      <c r="BL8">
        <v>216.89</v>
      </c>
      <c r="BM8">
        <v>191.33</v>
      </c>
      <c r="BN8">
        <v>292.54000000000002</v>
      </c>
      <c r="BO8">
        <v>250.7</v>
      </c>
      <c r="BP8">
        <v>385.01</v>
      </c>
      <c r="BQ8">
        <v>326.48</v>
      </c>
      <c r="BR8">
        <v>507.67</v>
      </c>
      <c r="BS8">
        <v>415.63</v>
      </c>
      <c r="BT8">
        <v>645.16999999999996</v>
      </c>
      <c r="BU8">
        <v>496.83</v>
      </c>
      <c r="BV8">
        <v>755.9</v>
      </c>
      <c r="BW8">
        <v>51.6</v>
      </c>
      <c r="BX8">
        <v>46.4</v>
      </c>
      <c r="BY8">
        <v>29.576000000000001</v>
      </c>
      <c r="BZ8">
        <v>2.4333330000000002</v>
      </c>
      <c r="CA8">
        <v>2.7505000000000002</v>
      </c>
      <c r="CB8">
        <v>2.7505000000000002</v>
      </c>
      <c r="CC8">
        <v>-0.2596</v>
      </c>
      <c r="CD8">
        <v>2.7505000000000002</v>
      </c>
      <c r="CE8">
        <v>1105708</v>
      </c>
      <c r="CF8">
        <v>2</v>
      </c>
      <c r="CI8">
        <v>2.5579000000000001</v>
      </c>
      <c r="CJ8">
        <v>4.6679000000000004</v>
      </c>
      <c r="CK8">
        <v>5.6292999999999997</v>
      </c>
      <c r="CL8">
        <v>6.78</v>
      </c>
      <c r="CM8">
        <v>8.0364000000000004</v>
      </c>
      <c r="CN8">
        <v>10.391400000000001</v>
      </c>
      <c r="CO8">
        <v>3.6120000000000001</v>
      </c>
      <c r="CP8">
        <v>5.3259999999999996</v>
      </c>
      <c r="CQ8">
        <v>6.5819999999999999</v>
      </c>
      <c r="CR8">
        <v>7.944</v>
      </c>
      <c r="CS8">
        <v>9.7260000000000009</v>
      </c>
      <c r="CT8">
        <v>13.26</v>
      </c>
      <c r="CU8">
        <v>24.923500000000001</v>
      </c>
      <c r="CV8">
        <v>24.9924</v>
      </c>
      <c r="CW8">
        <v>24.997900000000001</v>
      </c>
      <c r="CX8">
        <v>24.990600000000001</v>
      </c>
      <c r="CY8">
        <v>25.009699999999999</v>
      </c>
      <c r="CZ8">
        <v>24.882899999999999</v>
      </c>
      <c r="DB8">
        <v>17182</v>
      </c>
      <c r="DC8">
        <v>746</v>
      </c>
      <c r="DD8">
        <v>7</v>
      </c>
      <c r="DF8" t="s">
        <v>485</v>
      </c>
      <c r="DG8">
        <v>445</v>
      </c>
      <c r="DH8">
        <v>969</v>
      </c>
      <c r="DI8">
        <v>10</v>
      </c>
      <c r="DJ8">
        <v>8</v>
      </c>
      <c r="DK8">
        <v>35</v>
      </c>
      <c r="DL8">
        <v>19</v>
      </c>
      <c r="DM8">
        <v>2.4333330000000002</v>
      </c>
      <c r="DN8">
        <v>1155.2858000000001</v>
      </c>
      <c r="DO8">
        <v>1133.0215000000001</v>
      </c>
      <c r="DP8">
        <v>1034.5427999999999</v>
      </c>
      <c r="DQ8">
        <v>958.65</v>
      </c>
      <c r="DR8">
        <v>894.55</v>
      </c>
      <c r="DS8">
        <v>855.5</v>
      </c>
      <c r="DT8">
        <v>783.35709999999995</v>
      </c>
      <c r="DU8">
        <v>66.13</v>
      </c>
      <c r="DV8">
        <v>59.075000000000003</v>
      </c>
      <c r="DW8">
        <v>59.9771</v>
      </c>
      <c r="DX8">
        <v>56.415700000000001</v>
      </c>
      <c r="DY8">
        <v>55.575699999999998</v>
      </c>
      <c r="DZ8">
        <v>47.803600000000003</v>
      </c>
      <c r="EA8">
        <v>82.9679</v>
      </c>
      <c r="EB8">
        <v>32.093299999999999</v>
      </c>
      <c r="EC8">
        <v>22.144300000000001</v>
      </c>
      <c r="ED8">
        <v>15.2475</v>
      </c>
      <c r="EE8">
        <v>11.462400000000001</v>
      </c>
      <c r="EF8">
        <v>8.7454999999999998</v>
      </c>
      <c r="EG8">
        <v>6.7267999999999999</v>
      </c>
      <c r="EH8">
        <v>5.2937000000000003</v>
      </c>
      <c r="EI8">
        <v>4.5274999999999999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7.6897999999999994E-2</v>
      </c>
      <c r="EY8">
        <v>6.6223000000000004E-2</v>
      </c>
      <c r="EZ8">
        <v>5.7686000000000001E-2</v>
      </c>
      <c r="FA8">
        <v>3.3334999999999997E-2</v>
      </c>
      <c r="FB8">
        <v>3.4074E-2</v>
      </c>
      <c r="FC8">
        <v>9.2029999999999994E-3</v>
      </c>
      <c r="FD8">
        <v>7.8960000000000002E-3</v>
      </c>
      <c r="FE8">
        <v>-2.6400000000000002E-4</v>
      </c>
      <c r="FF8">
        <v>-7.9600000000000005E-4</v>
      </c>
      <c r="FG8">
        <v>-1.897E-3</v>
      </c>
      <c r="FH8">
        <v>-1.122E-3</v>
      </c>
      <c r="FI8">
        <v>-1.523E-3</v>
      </c>
      <c r="FJ8">
        <v>1.1900000000000001E-4</v>
      </c>
      <c r="FK8">
        <v>1.46E-4</v>
      </c>
      <c r="FL8">
        <v>8.4343000000000001E-2</v>
      </c>
      <c r="FM8">
        <v>8.1212000000000006E-2</v>
      </c>
      <c r="FN8">
        <v>7.9284999999999994E-2</v>
      </c>
      <c r="FO8">
        <v>7.6211000000000001E-2</v>
      </c>
      <c r="FP8">
        <v>8.0601999999999993E-2</v>
      </c>
      <c r="FQ8">
        <v>0.109766</v>
      </c>
      <c r="FR8">
        <v>0.10285900000000001</v>
      </c>
      <c r="FS8">
        <v>-0.166931</v>
      </c>
      <c r="FT8">
        <v>-0.16428699999999999</v>
      </c>
      <c r="FU8">
        <v>-0.16303100000000001</v>
      </c>
      <c r="FV8">
        <v>-0.16239500000000001</v>
      </c>
      <c r="FW8">
        <v>-0.164904</v>
      </c>
      <c r="FX8">
        <v>-0.17227200000000001</v>
      </c>
      <c r="FY8">
        <v>-0.16769999999999999</v>
      </c>
      <c r="FZ8">
        <v>-1.383367</v>
      </c>
      <c r="GA8">
        <v>-1.3517840000000001</v>
      </c>
      <c r="GB8">
        <v>-1.3368530000000001</v>
      </c>
      <c r="GC8">
        <v>-1.32934</v>
      </c>
      <c r="GD8">
        <v>-1.362366</v>
      </c>
      <c r="GE8">
        <v>-1.464191</v>
      </c>
      <c r="GF8">
        <v>-1.409375</v>
      </c>
      <c r="GG8">
        <v>-0.25478800000000001</v>
      </c>
      <c r="GH8">
        <v>-0.231325</v>
      </c>
      <c r="GI8">
        <v>-0.22215299999999999</v>
      </c>
      <c r="GJ8">
        <v>-0.21932699999999999</v>
      </c>
      <c r="GK8">
        <v>-0.242143</v>
      </c>
      <c r="GL8">
        <v>-0.341053</v>
      </c>
      <c r="GM8">
        <v>-0.29853499999999999</v>
      </c>
      <c r="GN8">
        <v>-0.40967300000000001</v>
      </c>
      <c r="GO8">
        <v>-0.37565900000000002</v>
      </c>
      <c r="GP8">
        <v>-0.35963699999999998</v>
      </c>
      <c r="GQ8">
        <v>-0.35160799999999998</v>
      </c>
      <c r="GR8">
        <v>-0.38195899999999999</v>
      </c>
      <c r="GS8">
        <v>-0.46723799999999999</v>
      </c>
      <c r="GT8">
        <v>-0.40953299999999998</v>
      </c>
      <c r="GU8">
        <v>0.43043100000000001</v>
      </c>
      <c r="GV8">
        <v>0.40942400000000001</v>
      </c>
      <c r="GW8">
        <v>0.38674999999999998</v>
      </c>
      <c r="GX8">
        <v>0.35939599999999999</v>
      </c>
      <c r="GY8">
        <v>0.65570799999999996</v>
      </c>
      <c r="GZ8">
        <v>0.55445900000000004</v>
      </c>
      <c r="HA8">
        <v>0.49923499999999998</v>
      </c>
      <c r="HB8">
        <v>-55</v>
      </c>
      <c r="HC8">
        <v>-55</v>
      </c>
      <c r="HD8">
        <v>-55</v>
      </c>
      <c r="HE8">
        <v>-55</v>
      </c>
      <c r="HF8">
        <v>-50</v>
      </c>
      <c r="HG8">
        <v>-20</v>
      </c>
      <c r="HH8">
        <v>20</v>
      </c>
      <c r="HI8">
        <v>-1.057075</v>
      </c>
      <c r="HJ8">
        <v>-1.041601</v>
      </c>
      <c r="HK8">
        <v>-1.0328580000000001</v>
      </c>
      <c r="HL8">
        <v>-1.028035</v>
      </c>
      <c r="HM8">
        <v>-1.0413779999999999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738.601</v>
      </c>
      <c r="HX8">
        <v>0</v>
      </c>
      <c r="HZ8">
        <v>738.327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762.49199999999996</v>
      </c>
      <c r="IJ8">
        <v>0</v>
      </c>
      <c r="IL8">
        <v>762.63499999999999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773.56399999999996</v>
      </c>
      <c r="IV8">
        <v>0</v>
      </c>
      <c r="IX8">
        <v>773.77099999999996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779.82</v>
      </c>
      <c r="JH8">
        <v>0</v>
      </c>
      <c r="JJ8">
        <v>779.66200000000003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754.13300000000004</v>
      </c>
      <c r="JT8">
        <v>0</v>
      </c>
      <c r="JV8">
        <v>754.28200000000004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730.77800000000002</v>
      </c>
      <c r="KF8">
        <v>0.10199999999999999</v>
      </c>
      <c r="KH8">
        <v>730.96500000000003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767.101</v>
      </c>
      <c r="KR8">
        <v>2.5000000000000001E-2</v>
      </c>
      <c r="KT8">
        <v>767.351</v>
      </c>
      <c r="KU8">
        <v>2.5000000000000001E-2</v>
      </c>
      <c r="KV8">
        <v>97.440270229400014</v>
      </c>
      <c r="KW8">
        <v>92.014942058000017</v>
      </c>
      <c r="KX8">
        <v>82.023725897999995</v>
      </c>
      <c r="KY8">
        <v>73.059675150000004</v>
      </c>
      <c r="KZ8">
        <v>72.102519099999995</v>
      </c>
      <c r="LA8">
        <v>93.904813000000004</v>
      </c>
      <c r="LB8">
        <v>80.575327948899996</v>
      </c>
      <c r="LC8">
        <v>0</v>
      </c>
      <c r="LD8">
        <v>0</v>
      </c>
      <c r="LE8">
        <v>0</v>
      </c>
      <c r="LF8">
        <v>0</v>
      </c>
      <c r="LG8">
        <v>0</v>
      </c>
      <c r="LH8">
        <v>-17.5028352</v>
      </c>
      <c r="LI8">
        <v>-4.2595799999999997</v>
      </c>
      <c r="LJ8">
        <v>-106.01294667800001</v>
      </c>
      <c r="LK8">
        <v>-88.443171767999999</v>
      </c>
      <c r="LL8">
        <v>-74.581692017000009</v>
      </c>
      <c r="LM8">
        <v>-42.82202942</v>
      </c>
      <c r="LN8">
        <v>-44.346375665999993</v>
      </c>
      <c r="LO8">
        <v>-13.649188501999999</v>
      </c>
      <c r="LP8">
        <v>-11.334193750000001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58.139125</v>
      </c>
      <c r="LY8">
        <v>57.288055</v>
      </c>
      <c r="LZ8">
        <v>56.807190000000006</v>
      </c>
      <c r="MA8">
        <v>56.541924999999999</v>
      </c>
      <c r="MB8">
        <v>52.068899999999999</v>
      </c>
      <c r="MC8">
        <v>0</v>
      </c>
      <c r="MD8">
        <v>0</v>
      </c>
      <c r="ME8">
        <v>-16.84913044</v>
      </c>
      <c r="MF8">
        <v>-13.665524375</v>
      </c>
      <c r="MG8">
        <v>-13.324092696299999</v>
      </c>
      <c r="MH8">
        <v>-12.3734862339</v>
      </c>
      <c r="MI8">
        <v>-13.457266725099998</v>
      </c>
      <c r="MJ8">
        <v>-16.3035611908</v>
      </c>
      <c r="MK8">
        <v>-24.768822026500001</v>
      </c>
      <c r="ML8">
        <v>32.717318111400004</v>
      </c>
      <c r="MM8">
        <v>47.194300915000014</v>
      </c>
      <c r="MN8">
        <v>50.925131184699993</v>
      </c>
      <c r="MO8">
        <v>74.406084496100007</v>
      </c>
      <c r="MP8">
        <v>66.36777670890001</v>
      </c>
      <c r="MQ8">
        <v>46.4492281072</v>
      </c>
      <c r="MR8">
        <v>40.212732172399996</v>
      </c>
    </row>
    <row r="9" spans="1:356" x14ac:dyDescent="0.35">
      <c r="A9">
        <v>215</v>
      </c>
      <c r="B9" t="s">
        <v>390</v>
      </c>
      <c r="C9" s="3">
        <v>42847.283900462964</v>
      </c>
      <c r="D9">
        <v>60.755099999999999</v>
      </c>
      <c r="E9">
        <v>62.179900000000004</v>
      </c>
      <c r="F9">
        <v>37</v>
      </c>
      <c r="G9">
        <v>53</v>
      </c>
      <c r="H9">
        <v>1.1146</v>
      </c>
      <c r="I9">
        <v>538.6327</v>
      </c>
      <c r="J9">
        <v>18380</v>
      </c>
      <c r="K9">
        <v>29</v>
      </c>
      <c r="L9">
        <v>139055</v>
      </c>
      <c r="M9">
        <v>239913</v>
      </c>
      <c r="N9">
        <v>139121</v>
      </c>
      <c r="O9">
        <v>139139</v>
      </c>
      <c r="P9">
        <v>139378</v>
      </c>
      <c r="Q9">
        <v>139360</v>
      </c>
      <c r="R9">
        <v>221127</v>
      </c>
      <c r="S9">
        <v>221135</v>
      </c>
      <c r="T9">
        <v>220905</v>
      </c>
      <c r="U9">
        <v>220590</v>
      </c>
      <c r="V9">
        <v>215715</v>
      </c>
      <c r="W9">
        <v>215459</v>
      </c>
      <c r="X9">
        <v>214411</v>
      </c>
      <c r="Y9">
        <v>215376</v>
      </c>
      <c r="Z9">
        <v>294066</v>
      </c>
      <c r="AA9">
        <v>294017</v>
      </c>
      <c r="AB9">
        <v>1362.8100999999999</v>
      </c>
      <c r="AC9">
        <v>51657.792999999998</v>
      </c>
      <c r="AD9">
        <v>6</v>
      </c>
      <c r="AE9">
        <v>215.20779999999999</v>
      </c>
      <c r="AF9">
        <v>215.20779999999999</v>
      </c>
      <c r="AG9">
        <v>215.20779999999999</v>
      </c>
      <c r="AH9">
        <v>215.20779999999999</v>
      </c>
      <c r="AI9">
        <v>215.20779999999999</v>
      </c>
      <c r="AJ9">
        <v>3.8325999999999998</v>
      </c>
      <c r="AK9">
        <v>3.8325999999999998</v>
      </c>
      <c r="AL9">
        <v>1218.5546999999999</v>
      </c>
      <c r="AM9">
        <v>1150.8811000000001</v>
      </c>
      <c r="AN9">
        <v>1093</v>
      </c>
      <c r="AO9">
        <v>902.66039999999998</v>
      </c>
      <c r="AP9">
        <v>1071.1693</v>
      </c>
      <c r="AQ9">
        <v>1014.3934</v>
      </c>
      <c r="AR9">
        <v>996.24919999999997</v>
      </c>
      <c r="AS9">
        <v>979.29849999999999</v>
      </c>
      <c r="AT9">
        <v>961.72630000000004</v>
      </c>
      <c r="AU9">
        <v>947.96410000000003</v>
      </c>
      <c r="AV9">
        <v>933.95339999999999</v>
      </c>
      <c r="AW9">
        <v>917.81659999999999</v>
      </c>
      <c r="AX9">
        <v>15.6</v>
      </c>
      <c r="AY9">
        <v>36</v>
      </c>
      <c r="AZ9">
        <v>32.0627</v>
      </c>
      <c r="BA9">
        <v>21.957699999999999</v>
      </c>
      <c r="BB9">
        <v>15.0341</v>
      </c>
      <c r="BC9">
        <v>11.341100000000001</v>
      </c>
      <c r="BD9">
        <v>8.7028999999999996</v>
      </c>
      <c r="BE9">
        <v>6.7236000000000002</v>
      </c>
      <c r="BF9">
        <v>5.2904</v>
      </c>
      <c r="BG9">
        <v>4.5044000000000004</v>
      </c>
      <c r="BH9">
        <v>4.4981999999999998</v>
      </c>
      <c r="BI9">
        <v>98.28</v>
      </c>
      <c r="BJ9">
        <v>152.88</v>
      </c>
      <c r="BK9">
        <v>143.36000000000001</v>
      </c>
      <c r="BL9">
        <v>221.68</v>
      </c>
      <c r="BM9">
        <v>193.25</v>
      </c>
      <c r="BN9">
        <v>297.92</v>
      </c>
      <c r="BO9">
        <v>251.76</v>
      </c>
      <c r="BP9">
        <v>390.73</v>
      </c>
      <c r="BQ9">
        <v>327.35000000000002</v>
      </c>
      <c r="BR9">
        <v>512.75</v>
      </c>
      <c r="BS9">
        <v>416.22</v>
      </c>
      <c r="BT9">
        <v>651.9</v>
      </c>
      <c r="BU9">
        <v>496.77</v>
      </c>
      <c r="BV9">
        <v>759.47</v>
      </c>
      <c r="BW9">
        <v>48.9</v>
      </c>
      <c r="BX9">
        <v>46.3</v>
      </c>
      <c r="BY9">
        <v>31.938800000000001</v>
      </c>
      <c r="BZ9">
        <v>4.177778</v>
      </c>
      <c r="CA9">
        <v>4.1978</v>
      </c>
      <c r="CB9">
        <v>4.1978</v>
      </c>
      <c r="CC9">
        <v>-0.67679999999999996</v>
      </c>
      <c r="CD9">
        <v>4.1978</v>
      </c>
      <c r="CE9">
        <v>1106204</v>
      </c>
      <c r="CF9">
        <v>1</v>
      </c>
      <c r="CI9">
        <v>2.4636</v>
      </c>
      <c r="CJ9">
        <v>4.7564000000000002</v>
      </c>
      <c r="CK9">
        <v>5.6078999999999999</v>
      </c>
      <c r="CL9">
        <v>6.7206999999999999</v>
      </c>
      <c r="CM9">
        <v>8.0371000000000006</v>
      </c>
      <c r="CN9">
        <v>10.3386</v>
      </c>
      <c r="CO9">
        <v>3.056</v>
      </c>
      <c r="CP9">
        <v>5.78</v>
      </c>
      <c r="CQ9">
        <v>6.4240000000000004</v>
      </c>
      <c r="CR9">
        <v>8.01</v>
      </c>
      <c r="CS9">
        <v>10.144</v>
      </c>
      <c r="CT9">
        <v>12.864000000000001</v>
      </c>
      <c r="CU9">
        <v>24.8918</v>
      </c>
      <c r="CV9">
        <v>25.023499999999999</v>
      </c>
      <c r="CW9">
        <v>25.0335</v>
      </c>
      <c r="CX9">
        <v>25.015899999999998</v>
      </c>
      <c r="CY9">
        <v>24.997399999999999</v>
      </c>
      <c r="CZ9">
        <v>24.982199999999999</v>
      </c>
      <c r="DB9">
        <v>17182</v>
      </c>
      <c r="DC9">
        <v>746</v>
      </c>
      <c r="DD9">
        <v>8</v>
      </c>
      <c r="DF9" t="s">
        <v>485</v>
      </c>
      <c r="DG9">
        <v>445</v>
      </c>
      <c r="DH9">
        <v>969</v>
      </c>
      <c r="DI9">
        <v>10</v>
      </c>
      <c r="DJ9">
        <v>8</v>
      </c>
      <c r="DK9">
        <v>35</v>
      </c>
      <c r="DL9">
        <v>32.5</v>
      </c>
      <c r="DM9">
        <v>4.177778</v>
      </c>
      <c r="DN9">
        <v>1150.4784999999999</v>
      </c>
      <c r="DO9">
        <v>1127.8214</v>
      </c>
      <c r="DP9">
        <v>1005.7786</v>
      </c>
      <c r="DQ9">
        <v>920.32140000000004</v>
      </c>
      <c r="DR9">
        <v>872.27859999999998</v>
      </c>
      <c r="DS9">
        <v>836.5</v>
      </c>
      <c r="DT9">
        <v>790.65719999999999</v>
      </c>
      <c r="DU9">
        <v>62.2121</v>
      </c>
      <c r="DV9">
        <v>59.679299999999998</v>
      </c>
      <c r="DW9">
        <v>57.192900000000002</v>
      </c>
      <c r="DX9">
        <v>54.769300000000001</v>
      </c>
      <c r="DY9">
        <v>53.942100000000003</v>
      </c>
      <c r="DZ9">
        <v>41.3414</v>
      </c>
      <c r="EA9">
        <v>75.105000000000004</v>
      </c>
      <c r="EB9">
        <v>32.0627</v>
      </c>
      <c r="EC9">
        <v>21.957699999999999</v>
      </c>
      <c r="ED9">
        <v>15.0341</v>
      </c>
      <c r="EE9">
        <v>11.341100000000001</v>
      </c>
      <c r="EF9">
        <v>8.7028999999999996</v>
      </c>
      <c r="EG9">
        <v>6.7236000000000002</v>
      </c>
      <c r="EH9">
        <v>5.2904</v>
      </c>
      <c r="EI9">
        <v>4.5044000000000004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7.4261999999999995E-2</v>
      </c>
      <c r="EY9">
        <v>6.4035999999999996E-2</v>
      </c>
      <c r="EZ9">
        <v>5.5861000000000001E-2</v>
      </c>
      <c r="FA9">
        <v>3.3086999999999998E-2</v>
      </c>
      <c r="FB9">
        <v>3.4278999999999997E-2</v>
      </c>
      <c r="FC9">
        <v>1.0185E-2</v>
      </c>
      <c r="FD9">
        <v>8.8269999999999998E-3</v>
      </c>
      <c r="FE9">
        <v>-2.7500000000000002E-4</v>
      </c>
      <c r="FF9">
        <v>-8.2799999999999996E-4</v>
      </c>
      <c r="FG9">
        <v>-1.923E-3</v>
      </c>
      <c r="FH9">
        <v>-1.157E-3</v>
      </c>
      <c r="FI9">
        <v>-1.585E-3</v>
      </c>
      <c r="FJ9">
        <v>-1.4200000000000001E-4</v>
      </c>
      <c r="FK9">
        <v>5.0000000000000004E-6</v>
      </c>
      <c r="FL9">
        <v>8.4344000000000002E-2</v>
      </c>
      <c r="FM9">
        <v>8.1210000000000004E-2</v>
      </c>
      <c r="FN9">
        <v>7.9292000000000001E-2</v>
      </c>
      <c r="FO9">
        <v>7.6219999999999996E-2</v>
      </c>
      <c r="FP9">
        <v>8.0605999999999997E-2</v>
      </c>
      <c r="FQ9">
        <v>0.109777</v>
      </c>
      <c r="FR9">
        <v>0.10284799999999999</v>
      </c>
      <c r="FS9">
        <v>-0.16649700000000001</v>
      </c>
      <c r="FT9">
        <v>-0.163914</v>
      </c>
      <c r="FU9">
        <v>-0.16256499999999999</v>
      </c>
      <c r="FV9">
        <v>-0.161887</v>
      </c>
      <c r="FW9">
        <v>-0.164329</v>
      </c>
      <c r="FX9">
        <v>-0.171844</v>
      </c>
      <c r="FY9">
        <v>-0.16736200000000001</v>
      </c>
      <c r="FZ9">
        <v>-1.37765</v>
      </c>
      <c r="GA9">
        <v>-1.347531</v>
      </c>
      <c r="GB9">
        <v>-1.330837</v>
      </c>
      <c r="GC9">
        <v>-1.3221480000000001</v>
      </c>
      <c r="GD9">
        <v>-1.35192</v>
      </c>
      <c r="GE9">
        <v>-1.4585079999999999</v>
      </c>
      <c r="GF9">
        <v>-1.4049799999999999</v>
      </c>
      <c r="GG9">
        <v>-0.25453399999999998</v>
      </c>
      <c r="GH9">
        <v>-0.23102700000000001</v>
      </c>
      <c r="GI9">
        <v>-0.22203899999999999</v>
      </c>
      <c r="GJ9">
        <v>-0.219253</v>
      </c>
      <c r="GK9">
        <v>-0.24196599999999999</v>
      </c>
      <c r="GL9">
        <v>-0.340752</v>
      </c>
      <c r="GM9">
        <v>-0.29797099999999999</v>
      </c>
      <c r="GN9">
        <v>-0.40893499999999999</v>
      </c>
      <c r="GO9">
        <v>-0.37531599999999998</v>
      </c>
      <c r="GP9">
        <v>-0.35846600000000001</v>
      </c>
      <c r="GQ9">
        <v>-0.35027900000000001</v>
      </c>
      <c r="GR9">
        <v>-0.38096999999999998</v>
      </c>
      <c r="GS9">
        <v>-0.46647899999999998</v>
      </c>
      <c r="GT9">
        <v>-0.40979599999999999</v>
      </c>
      <c r="GU9">
        <v>0.43002499999999999</v>
      </c>
      <c r="GV9">
        <v>0.408221</v>
      </c>
      <c r="GW9">
        <v>0.38581900000000002</v>
      </c>
      <c r="GX9">
        <v>0.35870800000000003</v>
      </c>
      <c r="GY9">
        <v>0.65362600000000004</v>
      </c>
      <c r="GZ9">
        <v>0.55302300000000004</v>
      </c>
      <c r="HA9">
        <v>0.49831199999999998</v>
      </c>
      <c r="HB9">
        <v>-60</v>
      </c>
      <c r="HC9">
        <v>-60</v>
      </c>
      <c r="HD9">
        <v>-60</v>
      </c>
      <c r="HE9">
        <v>-60</v>
      </c>
      <c r="HF9">
        <v>-60</v>
      </c>
      <c r="HG9">
        <v>-30</v>
      </c>
      <c r="HH9">
        <v>30</v>
      </c>
      <c r="HI9">
        <v>-1.0561290000000001</v>
      </c>
      <c r="HJ9">
        <v>-1.0406740000000001</v>
      </c>
      <c r="HK9">
        <v>-1.031928</v>
      </c>
      <c r="HL9">
        <v>-1.027104</v>
      </c>
      <c r="HM9">
        <v>-1.0396339999999999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738.601</v>
      </c>
      <c r="HX9">
        <v>0</v>
      </c>
      <c r="HZ9">
        <v>738.327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762.49199999999996</v>
      </c>
      <c r="IJ9">
        <v>0</v>
      </c>
      <c r="IL9">
        <v>762.63499999999999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773.56399999999996</v>
      </c>
      <c r="IV9">
        <v>0</v>
      </c>
      <c r="IX9">
        <v>773.77099999999996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779.82</v>
      </c>
      <c r="JH9">
        <v>0</v>
      </c>
      <c r="JJ9">
        <v>779.66200000000003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754.13300000000004</v>
      </c>
      <c r="JT9">
        <v>0</v>
      </c>
      <c r="JV9">
        <v>754.28200000000004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730.77800000000002</v>
      </c>
      <c r="KF9">
        <v>0.10199999999999999</v>
      </c>
      <c r="KH9">
        <v>730.96500000000003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767.101</v>
      </c>
      <c r="KR9">
        <v>2.5000000000000001E-2</v>
      </c>
      <c r="KT9">
        <v>767.351</v>
      </c>
      <c r="KU9">
        <v>2.5000000000000001E-2</v>
      </c>
      <c r="KV9">
        <v>97.035958604000001</v>
      </c>
      <c r="KW9">
        <v>91.590375894000005</v>
      </c>
      <c r="KX9">
        <v>79.750196751199994</v>
      </c>
      <c r="KY9">
        <v>70.146897108000005</v>
      </c>
      <c r="KZ9">
        <v>70.310888831599996</v>
      </c>
      <c r="LA9">
        <v>91.828460500000006</v>
      </c>
      <c r="LB9">
        <v>81.317511705599998</v>
      </c>
      <c r="LC9">
        <v>0</v>
      </c>
      <c r="LD9">
        <v>0</v>
      </c>
      <c r="LE9">
        <v>0</v>
      </c>
      <c r="LF9">
        <v>0</v>
      </c>
      <c r="LG9">
        <v>0</v>
      </c>
      <c r="LH9">
        <v>-17.459350400000002</v>
      </c>
      <c r="LI9">
        <v>-4.2509948</v>
      </c>
      <c r="LJ9">
        <v>-101.92819055</v>
      </c>
      <c r="LK9">
        <v>-85.174739447999997</v>
      </c>
      <c r="LL9">
        <v>-71.782686106</v>
      </c>
      <c r="LM9">
        <v>-42.216185640000006</v>
      </c>
      <c r="LN9">
        <v>-44.199672479999997</v>
      </c>
      <c r="LO9">
        <v>-14.647795843999997</v>
      </c>
      <c r="LP9">
        <v>-12.408783359999997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63.367740000000005</v>
      </c>
      <c r="LY9">
        <v>62.440440000000009</v>
      </c>
      <c r="LZ9">
        <v>61.915679999999995</v>
      </c>
      <c r="MA9">
        <v>61.626240000000003</v>
      </c>
      <c r="MB9">
        <v>62.378039999999999</v>
      </c>
      <c r="MC9">
        <v>0</v>
      </c>
      <c r="MD9">
        <v>0</v>
      </c>
      <c r="ME9">
        <v>-15.835094661399999</v>
      </c>
      <c r="MF9">
        <v>-13.787529641100001</v>
      </c>
      <c r="MG9">
        <v>-12.6990543231</v>
      </c>
      <c r="MH9">
        <v>-12.008333332900001</v>
      </c>
      <c r="MI9">
        <v>-13.0521541686</v>
      </c>
      <c r="MJ9">
        <v>-14.0871647328</v>
      </c>
      <c r="MK9">
        <v>-22.379111954999999</v>
      </c>
      <c r="ML9">
        <v>42.64041339260001</v>
      </c>
      <c r="MM9">
        <v>55.068546804900016</v>
      </c>
      <c r="MN9">
        <v>57.184136322099988</v>
      </c>
      <c r="MO9">
        <v>77.548618135099986</v>
      </c>
      <c r="MP9">
        <v>75.437102183000007</v>
      </c>
      <c r="MQ9">
        <v>45.634149523200001</v>
      </c>
      <c r="MR9">
        <v>42.278621590599997</v>
      </c>
    </row>
    <row r="10" spans="1:356" x14ac:dyDescent="0.35">
      <c r="A10">
        <v>215</v>
      </c>
      <c r="B10" t="s">
        <v>391</v>
      </c>
      <c r="C10" s="3">
        <v>42847.284814814811</v>
      </c>
      <c r="D10">
        <v>60.616599999999998</v>
      </c>
      <c r="E10">
        <v>62.130500000000005</v>
      </c>
      <c r="F10">
        <v>25</v>
      </c>
      <c r="G10">
        <v>53</v>
      </c>
      <c r="H10">
        <v>1.1146</v>
      </c>
      <c r="I10">
        <v>544.50779999999997</v>
      </c>
      <c r="J10">
        <v>18567</v>
      </c>
      <c r="K10">
        <v>29</v>
      </c>
      <c r="L10">
        <v>139055</v>
      </c>
      <c r="M10">
        <v>239913</v>
      </c>
      <c r="N10">
        <v>139121</v>
      </c>
      <c r="O10">
        <v>139139</v>
      </c>
      <c r="P10">
        <v>139378</v>
      </c>
      <c r="Q10">
        <v>139360</v>
      </c>
      <c r="R10">
        <v>221127</v>
      </c>
      <c r="S10">
        <v>221135</v>
      </c>
      <c r="T10">
        <v>220905</v>
      </c>
      <c r="U10">
        <v>220590</v>
      </c>
      <c r="V10">
        <v>215715</v>
      </c>
      <c r="W10">
        <v>215459</v>
      </c>
      <c r="X10">
        <v>214411</v>
      </c>
      <c r="Y10">
        <v>215376</v>
      </c>
      <c r="Z10">
        <v>294066</v>
      </c>
      <c r="AA10">
        <v>294017</v>
      </c>
      <c r="AB10">
        <v>1362.8100999999999</v>
      </c>
      <c r="AC10">
        <v>51676.335899999998</v>
      </c>
      <c r="AD10">
        <v>6</v>
      </c>
      <c r="AE10">
        <v>215.54159999999999</v>
      </c>
      <c r="AF10">
        <v>215.54159999999999</v>
      </c>
      <c r="AG10">
        <v>215.54159999999999</v>
      </c>
      <c r="AH10">
        <v>215.54159999999999</v>
      </c>
      <c r="AI10">
        <v>215.54159999999999</v>
      </c>
      <c r="AJ10">
        <v>4.1662999999999997</v>
      </c>
      <c r="AK10">
        <v>4.1662999999999997</v>
      </c>
      <c r="AL10">
        <v>1178.7109</v>
      </c>
      <c r="AM10">
        <v>1122.2704000000001</v>
      </c>
      <c r="AN10">
        <v>1068.5</v>
      </c>
      <c r="AO10">
        <v>896.79750000000001</v>
      </c>
      <c r="AP10">
        <v>1065.8619000000001</v>
      </c>
      <c r="AQ10">
        <v>1009.3918</v>
      </c>
      <c r="AR10">
        <v>990.95500000000004</v>
      </c>
      <c r="AS10">
        <v>973.55510000000004</v>
      </c>
      <c r="AT10">
        <v>955.64179999999999</v>
      </c>
      <c r="AU10">
        <v>941.22770000000003</v>
      </c>
      <c r="AV10">
        <v>926.70820000000003</v>
      </c>
      <c r="AW10">
        <v>909.8732</v>
      </c>
      <c r="AX10">
        <v>15.6</v>
      </c>
      <c r="AY10">
        <v>24.8</v>
      </c>
      <c r="AZ10">
        <v>32.234200000000001</v>
      </c>
      <c r="BA10">
        <v>21.981400000000001</v>
      </c>
      <c r="BB10">
        <v>15.008800000000001</v>
      </c>
      <c r="BC10">
        <v>11.331099999999999</v>
      </c>
      <c r="BD10">
        <v>8.6873000000000005</v>
      </c>
      <c r="BE10">
        <v>6.72</v>
      </c>
      <c r="BF10">
        <v>5.2866999999999997</v>
      </c>
      <c r="BG10">
        <v>4.5023999999999997</v>
      </c>
      <c r="BH10">
        <v>4.5007999999999999</v>
      </c>
      <c r="BI10">
        <v>98.75</v>
      </c>
      <c r="BJ10">
        <v>153.84</v>
      </c>
      <c r="BK10">
        <v>144.6</v>
      </c>
      <c r="BL10">
        <v>222.93</v>
      </c>
      <c r="BM10">
        <v>194.98</v>
      </c>
      <c r="BN10">
        <v>299.33999999999997</v>
      </c>
      <c r="BO10">
        <v>254.1</v>
      </c>
      <c r="BP10">
        <v>392.09</v>
      </c>
      <c r="BQ10">
        <v>330.63</v>
      </c>
      <c r="BR10">
        <v>512.47</v>
      </c>
      <c r="BS10">
        <v>420.3</v>
      </c>
      <c r="BT10">
        <v>651.12</v>
      </c>
      <c r="BU10">
        <v>500.73</v>
      </c>
      <c r="BV10">
        <v>767.36</v>
      </c>
      <c r="BW10">
        <v>49.5</v>
      </c>
      <c r="BX10">
        <v>46.4</v>
      </c>
      <c r="BY10">
        <v>28.9206</v>
      </c>
      <c r="BZ10">
        <v>3.5222220000000002</v>
      </c>
      <c r="CA10">
        <v>3.6355</v>
      </c>
      <c r="CB10">
        <v>3.6355</v>
      </c>
      <c r="CC10">
        <v>-1.0948</v>
      </c>
      <c r="CD10">
        <v>3.6355</v>
      </c>
      <c r="CE10">
        <v>1106314</v>
      </c>
      <c r="CF10">
        <v>2</v>
      </c>
      <c r="CI10">
        <v>2.4636</v>
      </c>
      <c r="CJ10">
        <v>4.8156999999999996</v>
      </c>
      <c r="CK10">
        <v>5.6170999999999998</v>
      </c>
      <c r="CL10">
        <v>6.8320999999999996</v>
      </c>
      <c r="CM10">
        <v>8.0513999999999992</v>
      </c>
      <c r="CN10">
        <v>10.369300000000001</v>
      </c>
      <c r="CO10">
        <v>3.11</v>
      </c>
      <c r="CP10">
        <v>5.4279999999999999</v>
      </c>
      <c r="CQ10">
        <v>6.3840000000000003</v>
      </c>
      <c r="CR10">
        <v>8.1780000000000008</v>
      </c>
      <c r="CS10">
        <v>9.2240000000000002</v>
      </c>
      <c r="CT10">
        <v>12.388</v>
      </c>
      <c r="CU10">
        <v>24.882100000000001</v>
      </c>
      <c r="CV10">
        <v>24.9465</v>
      </c>
      <c r="CW10">
        <v>24.998699999999999</v>
      </c>
      <c r="CX10">
        <v>25.0168</v>
      </c>
      <c r="CY10">
        <v>25.0383</v>
      </c>
      <c r="CZ10">
        <v>25.0166</v>
      </c>
      <c r="DB10">
        <v>17182</v>
      </c>
      <c r="DC10">
        <v>746</v>
      </c>
      <c r="DD10">
        <v>9</v>
      </c>
      <c r="DF10" t="s">
        <v>485</v>
      </c>
      <c r="DG10">
        <v>445</v>
      </c>
      <c r="DH10">
        <v>969</v>
      </c>
      <c r="DI10">
        <v>10</v>
      </c>
      <c r="DJ10">
        <v>8</v>
      </c>
      <c r="DK10">
        <v>35</v>
      </c>
      <c r="DL10">
        <v>25</v>
      </c>
      <c r="DM10">
        <v>3.5222220000000002</v>
      </c>
      <c r="DN10">
        <v>1186.6143</v>
      </c>
      <c r="DO10">
        <v>1146.2357</v>
      </c>
      <c r="DP10">
        <v>1012.9786</v>
      </c>
      <c r="DQ10">
        <v>936.8</v>
      </c>
      <c r="DR10">
        <v>874</v>
      </c>
      <c r="DS10">
        <v>857.92859999999996</v>
      </c>
      <c r="DT10">
        <v>776.85</v>
      </c>
      <c r="DU10">
        <v>65.858599999999996</v>
      </c>
      <c r="DV10">
        <v>60.263599999999997</v>
      </c>
      <c r="DW10">
        <v>61.649299999999997</v>
      </c>
      <c r="DX10">
        <v>58.207900000000002</v>
      </c>
      <c r="DY10">
        <v>56.104999999999997</v>
      </c>
      <c r="DZ10">
        <v>43.2393</v>
      </c>
      <c r="EA10">
        <v>75.428600000000003</v>
      </c>
      <c r="EB10">
        <v>32.234200000000001</v>
      </c>
      <c r="EC10">
        <v>21.981400000000001</v>
      </c>
      <c r="ED10">
        <v>15.008800000000001</v>
      </c>
      <c r="EE10">
        <v>11.331099999999999</v>
      </c>
      <c r="EF10">
        <v>8.6873000000000005</v>
      </c>
      <c r="EG10">
        <v>6.72</v>
      </c>
      <c r="EH10">
        <v>5.2866999999999997</v>
      </c>
      <c r="EI10">
        <v>4.5023999999999997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7.2882000000000002E-2</v>
      </c>
      <c r="EY10">
        <v>6.2803999999999999E-2</v>
      </c>
      <c r="EZ10">
        <v>5.4865999999999998E-2</v>
      </c>
      <c r="FA10">
        <v>3.2761999999999999E-2</v>
      </c>
      <c r="FB10">
        <v>3.3924000000000003E-2</v>
      </c>
      <c r="FC10">
        <v>1.093E-2</v>
      </c>
      <c r="FD10">
        <v>9.4120000000000002E-3</v>
      </c>
      <c r="FE10">
        <v>-2.8600000000000001E-4</v>
      </c>
      <c r="FF10">
        <v>-8.6300000000000005E-4</v>
      </c>
      <c r="FG10">
        <v>-2.166E-3</v>
      </c>
      <c r="FH10">
        <v>-1.2210000000000001E-3</v>
      </c>
      <c r="FI10">
        <v>-1.7129999999999999E-3</v>
      </c>
      <c r="FJ10">
        <v>-5.8399999999999999E-4</v>
      </c>
      <c r="FK10">
        <v>-2.4399999999999999E-4</v>
      </c>
      <c r="FL10">
        <v>8.4329000000000001E-2</v>
      </c>
      <c r="FM10">
        <v>8.1200999999999995E-2</v>
      </c>
      <c r="FN10">
        <v>7.9283999999999993E-2</v>
      </c>
      <c r="FO10">
        <v>7.6213000000000003E-2</v>
      </c>
      <c r="FP10">
        <v>8.0601000000000006E-2</v>
      </c>
      <c r="FQ10">
        <v>0.109759</v>
      </c>
      <c r="FR10">
        <v>0.10284699999999999</v>
      </c>
      <c r="FS10">
        <v>-0.16645099999999999</v>
      </c>
      <c r="FT10">
        <v>-0.16376499999999999</v>
      </c>
      <c r="FU10">
        <v>-0.16227800000000001</v>
      </c>
      <c r="FV10">
        <v>-0.16175400000000001</v>
      </c>
      <c r="FW10">
        <v>-0.16417599999999999</v>
      </c>
      <c r="FX10">
        <v>-0.17169300000000001</v>
      </c>
      <c r="FY10">
        <v>-0.16716700000000001</v>
      </c>
      <c r="FZ10">
        <v>-1.3745160000000001</v>
      </c>
      <c r="GA10">
        <v>-1.341798</v>
      </c>
      <c r="GB10">
        <v>-1.3203069999999999</v>
      </c>
      <c r="GC10">
        <v>-1.3172999999999999</v>
      </c>
      <c r="GD10">
        <v>-1.346819</v>
      </c>
      <c r="GE10">
        <v>-1.4521379999999999</v>
      </c>
      <c r="GF10">
        <v>-1.3984190000000001</v>
      </c>
      <c r="GG10">
        <v>-0.25417899999999999</v>
      </c>
      <c r="GH10">
        <v>-0.230822</v>
      </c>
      <c r="GI10">
        <v>-0.22186500000000001</v>
      </c>
      <c r="GJ10">
        <v>-0.219085</v>
      </c>
      <c r="GK10">
        <v>-0.24183499999999999</v>
      </c>
      <c r="GL10">
        <v>-0.34042699999999998</v>
      </c>
      <c r="GM10">
        <v>-0.297898</v>
      </c>
      <c r="GN10">
        <v>-0.41039199999999998</v>
      </c>
      <c r="GO10">
        <v>-0.37607600000000002</v>
      </c>
      <c r="GP10">
        <v>-0.35907499999999998</v>
      </c>
      <c r="GQ10">
        <v>-0.35085699999999997</v>
      </c>
      <c r="GR10">
        <v>-0.38133800000000001</v>
      </c>
      <c r="GS10">
        <v>-0.467256</v>
      </c>
      <c r="GT10">
        <v>-0.40981699999999999</v>
      </c>
      <c r="GU10">
        <v>0.42998999999999998</v>
      </c>
      <c r="GV10">
        <v>0.40814400000000001</v>
      </c>
      <c r="GW10">
        <v>0.38570399999999999</v>
      </c>
      <c r="GX10">
        <v>0.358541</v>
      </c>
      <c r="GY10">
        <v>0.65289399999999997</v>
      </c>
      <c r="GZ10">
        <v>0.55244000000000004</v>
      </c>
      <c r="HA10">
        <v>0.49852400000000002</v>
      </c>
      <c r="HB10">
        <v>-65</v>
      </c>
      <c r="HC10">
        <v>-65</v>
      </c>
      <c r="HD10">
        <v>-70</v>
      </c>
      <c r="HE10">
        <v>-65</v>
      </c>
      <c r="HF10">
        <v>-65</v>
      </c>
      <c r="HG10">
        <v>-40</v>
      </c>
      <c r="HH10">
        <v>40</v>
      </c>
      <c r="HI10">
        <v>-1.0551969999999999</v>
      </c>
      <c r="HJ10">
        <v>-1.039757</v>
      </c>
      <c r="HK10">
        <v>-1.030017</v>
      </c>
      <c r="HL10">
        <v>-1.026208</v>
      </c>
      <c r="HM10">
        <v>-1.0387299999999999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738.601</v>
      </c>
      <c r="HX10">
        <v>0</v>
      </c>
      <c r="HZ10">
        <v>738.327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762.49199999999996</v>
      </c>
      <c r="IJ10">
        <v>0</v>
      </c>
      <c r="IL10">
        <v>762.63499999999999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773.56399999999996</v>
      </c>
      <c r="IV10">
        <v>0</v>
      </c>
      <c r="IX10">
        <v>773.77099999999996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779.82</v>
      </c>
      <c r="JH10">
        <v>0</v>
      </c>
      <c r="JJ10">
        <v>779.66200000000003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754.13300000000004</v>
      </c>
      <c r="JT10">
        <v>0</v>
      </c>
      <c r="JV10">
        <v>754.28200000000004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730.77800000000002</v>
      </c>
      <c r="KF10">
        <v>0.10199999999999999</v>
      </c>
      <c r="KH10">
        <v>730.96500000000003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767.101</v>
      </c>
      <c r="KR10">
        <v>2.5000000000000001E-2</v>
      </c>
      <c r="KT10">
        <v>767.351</v>
      </c>
      <c r="KU10">
        <v>2.5000000000000001E-2</v>
      </c>
      <c r="KV10">
        <v>100.06599730469999</v>
      </c>
      <c r="KW10">
        <v>93.075485075699987</v>
      </c>
      <c r="KX10">
        <v>80.312995322399999</v>
      </c>
      <c r="KY10">
        <v>71.396338400000005</v>
      </c>
      <c r="KZ10">
        <v>70.445274000000012</v>
      </c>
      <c r="LA10">
        <v>94.165385207399993</v>
      </c>
      <c r="LB10">
        <v>79.896691950000005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-17.444008800000002</v>
      </c>
      <c r="LI10">
        <v>-4.2460418000000004</v>
      </c>
      <c r="LJ10">
        <v>-99.784363536000015</v>
      </c>
      <c r="LK10">
        <v>-83.112309917999994</v>
      </c>
      <c r="LL10">
        <v>-69.580178899999993</v>
      </c>
      <c r="LM10">
        <v>-41.5489593</v>
      </c>
      <c r="LN10">
        <v>-43.38238680900001</v>
      </c>
      <c r="LO10">
        <v>-15.023819748000001</v>
      </c>
      <c r="LP10">
        <v>-12.820705392000002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68.587805000000003</v>
      </c>
      <c r="LY10">
        <v>67.584204999999997</v>
      </c>
      <c r="LZ10">
        <v>72.101190000000003</v>
      </c>
      <c r="MA10">
        <v>66.703519999999997</v>
      </c>
      <c r="MB10">
        <v>67.517449999999997</v>
      </c>
      <c r="MC10">
        <v>0</v>
      </c>
      <c r="MD10">
        <v>0</v>
      </c>
      <c r="ME10">
        <v>-16.7398730894</v>
      </c>
      <c r="MF10">
        <v>-13.910164679199999</v>
      </c>
      <c r="MG10">
        <v>-13.6778219445</v>
      </c>
      <c r="MH10">
        <v>-12.752477771500001</v>
      </c>
      <c r="MI10">
        <v>-13.568152674999999</v>
      </c>
      <c r="MJ10">
        <v>-14.719825181099999</v>
      </c>
      <c r="MK10">
        <v>-22.4700290828</v>
      </c>
      <c r="ML10">
        <v>52.129565679299979</v>
      </c>
      <c r="MM10">
        <v>63.637215478499989</v>
      </c>
      <c r="MN10">
        <v>69.156184477900013</v>
      </c>
      <c r="MO10">
        <v>83.798421328500012</v>
      </c>
      <c r="MP10">
        <v>81.012184516000005</v>
      </c>
      <c r="MQ10">
        <v>46.977731478299987</v>
      </c>
      <c r="MR10">
        <v>40.3599156752</v>
      </c>
    </row>
    <row r="11" spans="1:356" x14ac:dyDescent="0.35">
      <c r="A11">
        <v>215</v>
      </c>
      <c r="B11" t="s">
        <v>392</v>
      </c>
      <c r="C11" s="3">
        <v>42847.285879629628</v>
      </c>
      <c r="D11">
        <v>60.224499999999999</v>
      </c>
      <c r="E11">
        <v>61.931800000000003</v>
      </c>
      <c r="F11">
        <v>38</v>
      </c>
      <c r="G11">
        <v>53</v>
      </c>
      <c r="H11">
        <v>1.1146</v>
      </c>
      <c r="I11">
        <v>544.63610000000006</v>
      </c>
      <c r="J11">
        <v>18570</v>
      </c>
      <c r="K11">
        <v>29</v>
      </c>
      <c r="L11">
        <v>139055</v>
      </c>
      <c r="M11">
        <v>239913</v>
      </c>
      <c r="N11">
        <v>139121</v>
      </c>
      <c r="O11">
        <v>139139</v>
      </c>
      <c r="P11">
        <v>139378</v>
      </c>
      <c r="Q11">
        <v>139360</v>
      </c>
      <c r="R11">
        <v>221127</v>
      </c>
      <c r="S11">
        <v>221135</v>
      </c>
      <c r="T11">
        <v>220905</v>
      </c>
      <c r="U11">
        <v>220590</v>
      </c>
      <c r="V11">
        <v>215715</v>
      </c>
      <c r="W11">
        <v>215459</v>
      </c>
      <c r="X11">
        <v>214411</v>
      </c>
      <c r="Y11">
        <v>215376</v>
      </c>
      <c r="Z11">
        <v>294066</v>
      </c>
      <c r="AA11">
        <v>294017</v>
      </c>
      <c r="AB11">
        <v>1362.8100999999999</v>
      </c>
      <c r="AC11">
        <v>51695.046900000001</v>
      </c>
      <c r="AD11">
        <v>6</v>
      </c>
      <c r="AE11">
        <v>215.87540000000001</v>
      </c>
      <c r="AF11">
        <v>215.87540000000001</v>
      </c>
      <c r="AG11">
        <v>215.87540000000001</v>
      </c>
      <c r="AH11">
        <v>215.87540000000001</v>
      </c>
      <c r="AI11">
        <v>215.87540000000001</v>
      </c>
      <c r="AJ11">
        <v>4.5002000000000004</v>
      </c>
      <c r="AK11">
        <v>4.5002000000000004</v>
      </c>
      <c r="AL11">
        <v>1219.7266</v>
      </c>
      <c r="AM11">
        <v>1151.2654</v>
      </c>
      <c r="AN11">
        <v>1095.1666</v>
      </c>
      <c r="AO11">
        <v>903.33540000000005</v>
      </c>
      <c r="AP11">
        <v>1073.9391000000001</v>
      </c>
      <c r="AQ11">
        <v>1017.4362</v>
      </c>
      <c r="AR11">
        <v>999.09749999999997</v>
      </c>
      <c r="AS11">
        <v>981.94550000000004</v>
      </c>
      <c r="AT11">
        <v>964.25009999999997</v>
      </c>
      <c r="AU11">
        <v>950.21529999999996</v>
      </c>
      <c r="AV11">
        <v>936.30769999999995</v>
      </c>
      <c r="AW11">
        <v>920.02049999999997</v>
      </c>
      <c r="AX11">
        <v>15.6</v>
      </c>
      <c r="AY11">
        <v>35.799999999999997</v>
      </c>
      <c r="AZ11">
        <v>32.091200000000001</v>
      </c>
      <c r="BA11">
        <v>21.914100000000001</v>
      </c>
      <c r="BB11">
        <v>14.994199999999999</v>
      </c>
      <c r="BC11">
        <v>11.3207</v>
      </c>
      <c r="BD11">
        <v>8.6936999999999998</v>
      </c>
      <c r="BE11">
        <v>6.7398999999999996</v>
      </c>
      <c r="BF11">
        <v>5.2914000000000003</v>
      </c>
      <c r="BG11">
        <v>4.5029000000000003</v>
      </c>
      <c r="BH11">
        <v>4.5023</v>
      </c>
      <c r="BI11">
        <v>99.26</v>
      </c>
      <c r="BJ11">
        <v>154.41</v>
      </c>
      <c r="BK11">
        <v>145.25</v>
      </c>
      <c r="BL11">
        <v>224.38</v>
      </c>
      <c r="BM11">
        <v>195.65</v>
      </c>
      <c r="BN11">
        <v>300.58999999999997</v>
      </c>
      <c r="BO11">
        <v>255.1</v>
      </c>
      <c r="BP11">
        <v>391.96</v>
      </c>
      <c r="BQ11">
        <v>331.83</v>
      </c>
      <c r="BR11">
        <v>510.37</v>
      </c>
      <c r="BS11">
        <v>420.95</v>
      </c>
      <c r="BT11">
        <v>649.33000000000004</v>
      </c>
      <c r="BU11">
        <v>501.86</v>
      </c>
      <c r="BV11">
        <v>765.65</v>
      </c>
      <c r="BW11">
        <v>50</v>
      </c>
      <c r="BX11">
        <v>46.5</v>
      </c>
      <c r="BY11">
        <v>30.549900000000001</v>
      </c>
      <c r="BZ11">
        <v>3.8333330000000001</v>
      </c>
      <c r="CA11">
        <v>3.7888999999999999</v>
      </c>
      <c r="CB11">
        <v>3.7888999999999999</v>
      </c>
      <c r="CC11">
        <v>-0.97319999999999995</v>
      </c>
      <c r="CD11">
        <v>3.7888999999999999</v>
      </c>
      <c r="CE11">
        <v>1106314</v>
      </c>
      <c r="CF11">
        <v>1</v>
      </c>
      <c r="CI11">
        <v>2.5064000000000002</v>
      </c>
      <c r="CJ11">
        <v>4.7914000000000003</v>
      </c>
      <c r="CK11">
        <v>5.6386000000000003</v>
      </c>
      <c r="CL11">
        <v>6.7557</v>
      </c>
      <c r="CM11">
        <v>8.0435999999999996</v>
      </c>
      <c r="CN11">
        <v>10.380699999999999</v>
      </c>
      <c r="CO11">
        <v>3.6120000000000001</v>
      </c>
      <c r="CP11">
        <v>5.6580000000000004</v>
      </c>
      <c r="CQ11">
        <v>6.5359999999999996</v>
      </c>
      <c r="CR11">
        <v>8.1780000000000008</v>
      </c>
      <c r="CS11">
        <v>9.5220000000000002</v>
      </c>
      <c r="CT11">
        <v>12.972</v>
      </c>
      <c r="CU11">
        <v>24.849699999999999</v>
      </c>
      <c r="CV11">
        <v>25.0214</v>
      </c>
      <c r="CW11">
        <v>25.011600000000001</v>
      </c>
      <c r="CX11">
        <v>25.023299999999999</v>
      </c>
      <c r="CY11">
        <v>24.988900000000001</v>
      </c>
      <c r="CZ11">
        <v>24.958300000000001</v>
      </c>
      <c r="DB11">
        <v>17182</v>
      </c>
      <c r="DC11">
        <v>746</v>
      </c>
      <c r="DD11">
        <v>10</v>
      </c>
      <c r="DF11" t="s">
        <v>485</v>
      </c>
      <c r="DG11">
        <v>445</v>
      </c>
      <c r="DH11">
        <v>969</v>
      </c>
      <c r="DI11">
        <v>10</v>
      </c>
      <c r="DJ11">
        <v>8</v>
      </c>
      <c r="DK11">
        <v>35</v>
      </c>
      <c r="DL11">
        <v>27</v>
      </c>
      <c r="DM11">
        <v>3.8333330000000001</v>
      </c>
      <c r="DN11">
        <v>1166.2572</v>
      </c>
      <c r="DO11">
        <v>1127.9857</v>
      </c>
      <c r="DP11">
        <v>992.99289999999996</v>
      </c>
      <c r="DQ11">
        <v>912.75</v>
      </c>
      <c r="DR11">
        <v>853.49289999999996</v>
      </c>
      <c r="DS11">
        <v>853.42859999999996</v>
      </c>
      <c r="DT11">
        <v>751.42139999999995</v>
      </c>
      <c r="DU11">
        <v>48.246400000000001</v>
      </c>
      <c r="DV11">
        <v>39.9</v>
      </c>
      <c r="DW11">
        <v>40.512099999999997</v>
      </c>
      <c r="DX11">
        <v>37.998600000000003</v>
      </c>
      <c r="DY11">
        <v>39.802900000000001</v>
      </c>
      <c r="DZ11">
        <v>38.285699999999999</v>
      </c>
      <c r="EA11">
        <v>69.6143</v>
      </c>
      <c r="EB11">
        <v>32.091200000000001</v>
      </c>
      <c r="EC11">
        <v>21.914100000000001</v>
      </c>
      <c r="ED11">
        <v>14.994199999999999</v>
      </c>
      <c r="EE11">
        <v>11.3207</v>
      </c>
      <c r="EF11">
        <v>8.6936999999999998</v>
      </c>
      <c r="EG11">
        <v>6.7398999999999996</v>
      </c>
      <c r="EH11">
        <v>5.2914000000000003</v>
      </c>
      <c r="EI11">
        <v>4.5029000000000003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7.1933999999999998E-2</v>
      </c>
      <c r="EY11">
        <v>6.2072000000000002E-2</v>
      </c>
      <c r="EZ11">
        <v>5.4335000000000001E-2</v>
      </c>
      <c r="FA11">
        <v>3.3034000000000001E-2</v>
      </c>
      <c r="FB11">
        <v>3.3738999999999998E-2</v>
      </c>
      <c r="FC11">
        <v>1.1596E-2</v>
      </c>
      <c r="FD11">
        <v>9.9690000000000004E-3</v>
      </c>
      <c r="FE11">
        <v>-3.1300000000000002E-4</v>
      </c>
      <c r="FF11">
        <v>-9.4300000000000004E-4</v>
      </c>
      <c r="FG11">
        <v>-2.2560000000000002E-3</v>
      </c>
      <c r="FH11">
        <v>-1.3519999999999999E-3</v>
      </c>
      <c r="FI11">
        <v>-1.8649999999999999E-3</v>
      </c>
      <c r="FJ11">
        <v>-1.06E-4</v>
      </c>
      <c r="FK11">
        <v>5.0000000000000002E-5</v>
      </c>
      <c r="FL11">
        <v>8.4337999999999996E-2</v>
      </c>
      <c r="FM11">
        <v>8.1208000000000002E-2</v>
      </c>
      <c r="FN11">
        <v>7.9291E-2</v>
      </c>
      <c r="FO11">
        <v>7.6220999999999997E-2</v>
      </c>
      <c r="FP11">
        <v>8.0609E-2</v>
      </c>
      <c r="FQ11">
        <v>0.10976900000000001</v>
      </c>
      <c r="FR11">
        <v>0.10287399999999999</v>
      </c>
      <c r="FS11">
        <v>-0.16595199999999999</v>
      </c>
      <c r="FT11">
        <v>-0.16331899999999999</v>
      </c>
      <c r="FU11">
        <v>-0.16195699999999999</v>
      </c>
      <c r="FV11">
        <v>-0.161331</v>
      </c>
      <c r="FW11">
        <v>-0.16386200000000001</v>
      </c>
      <c r="FX11">
        <v>-0.171735</v>
      </c>
      <c r="FY11">
        <v>-0.16713900000000001</v>
      </c>
      <c r="FZ11">
        <v>-1.361364</v>
      </c>
      <c r="GA11">
        <v>-1.3302320000000001</v>
      </c>
      <c r="GB11">
        <v>-1.313364</v>
      </c>
      <c r="GC11">
        <v>-1.306883</v>
      </c>
      <c r="GD11">
        <v>-1.3401650000000001</v>
      </c>
      <c r="GE11">
        <v>-1.4587019999999999</v>
      </c>
      <c r="GF11">
        <v>-1.4037900000000001</v>
      </c>
      <c r="GG11">
        <v>-0.25425999999999999</v>
      </c>
      <c r="GH11">
        <v>-0.23085800000000001</v>
      </c>
      <c r="GI11">
        <v>-0.22190299999999999</v>
      </c>
      <c r="GJ11">
        <v>-0.21915399999999999</v>
      </c>
      <c r="GK11">
        <v>-0.24188200000000001</v>
      </c>
      <c r="GL11">
        <v>-0.34040700000000002</v>
      </c>
      <c r="GM11">
        <v>-0.29815599999999998</v>
      </c>
      <c r="GN11">
        <v>-0.40928100000000001</v>
      </c>
      <c r="GO11">
        <v>-0.37524299999999999</v>
      </c>
      <c r="GP11">
        <v>-0.358267</v>
      </c>
      <c r="GQ11">
        <v>-0.34991499999999998</v>
      </c>
      <c r="GR11">
        <v>-0.38044899999999998</v>
      </c>
      <c r="GS11">
        <v>-0.46670299999999998</v>
      </c>
      <c r="GT11">
        <v>-0.40853200000000001</v>
      </c>
      <c r="GU11">
        <v>0.43002800000000002</v>
      </c>
      <c r="GV11">
        <v>0.408086</v>
      </c>
      <c r="GW11">
        <v>0.385716</v>
      </c>
      <c r="GX11">
        <v>0.35847699999999999</v>
      </c>
      <c r="GY11">
        <v>0.65270700000000004</v>
      </c>
      <c r="GZ11">
        <v>0.55293199999999998</v>
      </c>
      <c r="HA11">
        <v>0.498668</v>
      </c>
      <c r="HB11">
        <v>-75</v>
      </c>
      <c r="HC11">
        <v>-75</v>
      </c>
      <c r="HD11">
        <v>-75</v>
      </c>
      <c r="HE11">
        <v>-75</v>
      </c>
      <c r="HF11">
        <v>-70</v>
      </c>
      <c r="HG11">
        <v>-30</v>
      </c>
      <c r="HH11">
        <v>30</v>
      </c>
      <c r="HI11">
        <v>-1.0527899999999999</v>
      </c>
      <c r="HJ11">
        <v>-1.0373760000000001</v>
      </c>
      <c r="HK11">
        <v>-1.028629</v>
      </c>
      <c r="HL11">
        <v>-1.0238080000000001</v>
      </c>
      <c r="HM11">
        <v>-1.037372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738.601</v>
      </c>
      <c r="HX11">
        <v>0</v>
      </c>
      <c r="HZ11">
        <v>738.327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762.49199999999996</v>
      </c>
      <c r="IJ11">
        <v>0</v>
      </c>
      <c r="IL11">
        <v>762.63499999999999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773.56399999999996</v>
      </c>
      <c r="IV11">
        <v>0</v>
      </c>
      <c r="IX11">
        <v>773.77099999999996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779.82</v>
      </c>
      <c r="JH11">
        <v>0</v>
      </c>
      <c r="JJ11">
        <v>779.66200000000003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754.13300000000004</v>
      </c>
      <c r="JT11">
        <v>0</v>
      </c>
      <c r="JV11">
        <v>754.28200000000004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730.77800000000002</v>
      </c>
      <c r="KF11">
        <v>0.10199999999999999</v>
      </c>
      <c r="KH11">
        <v>730.96500000000003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767.101</v>
      </c>
      <c r="KR11">
        <v>2.5000000000000001E-2</v>
      </c>
      <c r="KT11">
        <v>767.351</v>
      </c>
      <c r="KU11">
        <v>2.5000000000000001E-2</v>
      </c>
      <c r="KV11">
        <v>98.359799733599999</v>
      </c>
      <c r="KW11">
        <v>91.601462725600001</v>
      </c>
      <c r="KX11">
        <v>78.735400033899992</v>
      </c>
      <c r="KY11">
        <v>69.57071775</v>
      </c>
      <c r="KZ11">
        <v>68.799209176099993</v>
      </c>
      <c r="LA11">
        <v>93.680003993400007</v>
      </c>
      <c r="LB11">
        <v>77.301725103599992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-17.448276</v>
      </c>
      <c r="LI11">
        <v>-4.2453306000000008</v>
      </c>
      <c r="LJ11">
        <v>-97.502251044000019</v>
      </c>
      <c r="LK11">
        <v>-81.315751928000012</v>
      </c>
      <c r="LL11">
        <v>-68.398683755999997</v>
      </c>
      <c r="LM11">
        <v>-41.404667206000006</v>
      </c>
      <c r="LN11">
        <v>-42.716419209999998</v>
      </c>
      <c r="LO11">
        <v>-16.760485979999999</v>
      </c>
      <c r="LP11">
        <v>-14.064572010000001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78.959249999999997</v>
      </c>
      <c r="LY11">
        <v>77.803200000000004</v>
      </c>
      <c r="LZ11">
        <v>77.147175000000004</v>
      </c>
      <c r="MA11">
        <v>76.785600000000002</v>
      </c>
      <c r="MB11">
        <v>72.616039999999998</v>
      </c>
      <c r="MC11">
        <v>0</v>
      </c>
      <c r="MD11">
        <v>0</v>
      </c>
      <c r="ME11">
        <v>-12.267129664</v>
      </c>
      <c r="MF11">
        <v>-9.2112341999999998</v>
      </c>
      <c r="MG11">
        <v>-8.989756526299999</v>
      </c>
      <c r="MH11">
        <v>-8.3275451843999999</v>
      </c>
      <c r="MI11">
        <v>-9.6276050578000003</v>
      </c>
      <c r="MJ11">
        <v>-13.032720279899999</v>
      </c>
      <c r="MK11">
        <v>-20.755921230799999</v>
      </c>
      <c r="ML11">
        <v>67.549669025599982</v>
      </c>
      <c r="MM11">
        <v>78.877676597599987</v>
      </c>
      <c r="MN11">
        <v>78.494134751600001</v>
      </c>
      <c r="MO11">
        <v>96.624105359599994</v>
      </c>
      <c r="MP11">
        <v>89.071224908299996</v>
      </c>
      <c r="MQ11">
        <v>46.438521733500004</v>
      </c>
      <c r="MR11">
        <v>38.235901262799992</v>
      </c>
    </row>
    <row r="12" spans="1:356" x14ac:dyDescent="0.35">
      <c r="A12">
        <v>215</v>
      </c>
      <c r="B12" t="s">
        <v>393</v>
      </c>
      <c r="C12" s="3">
        <v>42847.286747685182</v>
      </c>
      <c r="D12">
        <v>60.1935</v>
      </c>
      <c r="E12">
        <v>61.926100000000005</v>
      </c>
      <c r="F12">
        <v>21</v>
      </c>
      <c r="G12">
        <v>52</v>
      </c>
      <c r="H12">
        <v>1.1146</v>
      </c>
      <c r="I12">
        <v>538.11360000000002</v>
      </c>
      <c r="J12">
        <v>18353</v>
      </c>
      <c r="K12">
        <v>29</v>
      </c>
      <c r="L12">
        <v>139055</v>
      </c>
      <c r="M12">
        <v>239913</v>
      </c>
      <c r="N12">
        <v>139121</v>
      </c>
      <c r="O12">
        <v>139139</v>
      </c>
      <c r="P12">
        <v>139378</v>
      </c>
      <c r="Q12">
        <v>139360</v>
      </c>
      <c r="R12">
        <v>221127</v>
      </c>
      <c r="S12">
        <v>221135</v>
      </c>
      <c r="T12">
        <v>220905</v>
      </c>
      <c r="U12">
        <v>220590</v>
      </c>
      <c r="V12">
        <v>215715</v>
      </c>
      <c r="W12">
        <v>215459</v>
      </c>
      <c r="X12">
        <v>214411</v>
      </c>
      <c r="Y12">
        <v>215376</v>
      </c>
      <c r="Z12">
        <v>294066</v>
      </c>
      <c r="AA12">
        <v>294017</v>
      </c>
      <c r="AB12">
        <v>1362.8100999999999</v>
      </c>
      <c r="AC12">
        <v>51713.796900000001</v>
      </c>
      <c r="AD12">
        <v>6</v>
      </c>
      <c r="AE12">
        <v>216.20529999999999</v>
      </c>
      <c r="AF12">
        <v>216.20529999999999</v>
      </c>
      <c r="AG12">
        <v>216.20529999999999</v>
      </c>
      <c r="AH12">
        <v>216.20529999999999</v>
      </c>
      <c r="AI12">
        <v>216.20529999999999</v>
      </c>
      <c r="AJ12">
        <v>4.83</v>
      </c>
      <c r="AK12">
        <v>4.83</v>
      </c>
      <c r="AL12">
        <v>1168.1641</v>
      </c>
      <c r="AM12">
        <v>1112.4647</v>
      </c>
      <c r="AN12">
        <v>1060.3334</v>
      </c>
      <c r="AO12">
        <v>902.6943</v>
      </c>
      <c r="AP12">
        <v>1067.0441000000001</v>
      </c>
      <c r="AQ12">
        <v>1011.5246</v>
      </c>
      <c r="AR12">
        <v>993.61389999999994</v>
      </c>
      <c r="AS12">
        <v>976.70860000000005</v>
      </c>
      <c r="AT12">
        <v>959.21310000000005</v>
      </c>
      <c r="AU12">
        <v>945.42079999999999</v>
      </c>
      <c r="AV12">
        <v>931.58839999999998</v>
      </c>
      <c r="AW12">
        <v>915.54060000000004</v>
      </c>
      <c r="AX12">
        <v>15.6</v>
      </c>
      <c r="AY12">
        <v>19.8</v>
      </c>
      <c r="AZ12">
        <v>32.280299999999997</v>
      </c>
      <c r="BA12">
        <v>22.0824</v>
      </c>
      <c r="BB12">
        <v>15.1035</v>
      </c>
      <c r="BC12">
        <v>11.3789</v>
      </c>
      <c r="BD12">
        <v>8.7022999999999993</v>
      </c>
      <c r="BE12">
        <v>6.7328000000000001</v>
      </c>
      <c r="BF12">
        <v>5.3025000000000002</v>
      </c>
      <c r="BG12">
        <v>4.5000999999999998</v>
      </c>
      <c r="BH12">
        <v>4.5049000000000001</v>
      </c>
      <c r="BI12">
        <v>99.29</v>
      </c>
      <c r="BJ12">
        <v>153.22999999999999</v>
      </c>
      <c r="BK12">
        <v>145.51</v>
      </c>
      <c r="BL12">
        <v>221.29</v>
      </c>
      <c r="BM12">
        <v>195.86</v>
      </c>
      <c r="BN12">
        <v>297.56</v>
      </c>
      <c r="BO12">
        <v>255.73</v>
      </c>
      <c r="BP12">
        <v>391.26</v>
      </c>
      <c r="BQ12">
        <v>333.26</v>
      </c>
      <c r="BR12">
        <v>511.89</v>
      </c>
      <c r="BS12">
        <v>422.54</v>
      </c>
      <c r="BT12">
        <v>650.55999999999995</v>
      </c>
      <c r="BU12">
        <v>505.12</v>
      </c>
      <c r="BV12">
        <v>765.68</v>
      </c>
      <c r="BW12">
        <v>50.2</v>
      </c>
      <c r="BX12">
        <v>46.5</v>
      </c>
      <c r="BY12">
        <v>29.989699999999999</v>
      </c>
      <c r="BZ12">
        <v>3.2888890000000002</v>
      </c>
      <c r="CA12">
        <v>3.4157000000000002</v>
      </c>
      <c r="CB12">
        <v>3.4325000000000001</v>
      </c>
      <c r="CC12">
        <v>-0.22720000000000001</v>
      </c>
      <c r="CD12">
        <v>3.4157000000000002</v>
      </c>
      <c r="CE12">
        <v>1106204</v>
      </c>
      <c r="CF12">
        <v>2</v>
      </c>
      <c r="CI12">
        <v>2.4729000000000001</v>
      </c>
      <c r="CJ12">
        <v>4.8550000000000004</v>
      </c>
      <c r="CK12">
        <v>5.6143000000000001</v>
      </c>
      <c r="CL12">
        <v>6.6871</v>
      </c>
      <c r="CM12">
        <v>8.1407000000000007</v>
      </c>
      <c r="CN12">
        <v>10.2157</v>
      </c>
      <c r="CO12">
        <v>3.306</v>
      </c>
      <c r="CP12">
        <v>5.61</v>
      </c>
      <c r="CQ12">
        <v>6.4260000000000002</v>
      </c>
      <c r="CR12">
        <v>8.282</v>
      </c>
      <c r="CS12">
        <v>9.1319999999999997</v>
      </c>
      <c r="CT12">
        <v>12.17</v>
      </c>
      <c r="CU12">
        <v>24.888000000000002</v>
      </c>
      <c r="CV12">
        <v>24.887499999999999</v>
      </c>
      <c r="CW12">
        <v>25.0106</v>
      </c>
      <c r="CX12">
        <v>25.088999999999999</v>
      </c>
      <c r="CY12">
        <v>25.010899999999999</v>
      </c>
      <c r="CZ12">
        <v>24.986599999999999</v>
      </c>
      <c r="DB12">
        <v>17182</v>
      </c>
      <c r="DC12">
        <v>746</v>
      </c>
      <c r="DD12">
        <v>11</v>
      </c>
      <c r="DF12" t="s">
        <v>485</v>
      </c>
      <c r="DG12">
        <v>445</v>
      </c>
      <c r="DH12">
        <v>969</v>
      </c>
      <c r="DI12">
        <v>10</v>
      </c>
      <c r="DJ12">
        <v>8</v>
      </c>
      <c r="DK12">
        <v>35</v>
      </c>
      <c r="DL12">
        <v>27</v>
      </c>
      <c r="DM12">
        <v>3.2888890000000002</v>
      </c>
      <c r="DN12">
        <v>1192.55</v>
      </c>
      <c r="DO12">
        <v>1154.8357000000001</v>
      </c>
      <c r="DP12">
        <v>1017.1929</v>
      </c>
      <c r="DQ12">
        <v>948.73569999999995</v>
      </c>
      <c r="DR12">
        <v>877.66430000000003</v>
      </c>
      <c r="DS12">
        <v>863.05709999999999</v>
      </c>
      <c r="DT12">
        <v>819.21429999999998</v>
      </c>
      <c r="DU12">
        <v>47.615000000000002</v>
      </c>
      <c r="DV12">
        <v>40.656399999999998</v>
      </c>
      <c r="DW12">
        <v>42.546399999999998</v>
      </c>
      <c r="DX12">
        <v>41.144300000000001</v>
      </c>
      <c r="DY12">
        <v>37.984299999999998</v>
      </c>
      <c r="DZ12">
        <v>37.2864</v>
      </c>
      <c r="EA12">
        <v>68.447900000000004</v>
      </c>
      <c r="EB12">
        <v>32.280299999999997</v>
      </c>
      <c r="EC12">
        <v>22.0824</v>
      </c>
      <c r="ED12">
        <v>15.1035</v>
      </c>
      <c r="EE12">
        <v>11.3789</v>
      </c>
      <c r="EF12">
        <v>8.7022999999999993</v>
      </c>
      <c r="EG12">
        <v>6.7328000000000001</v>
      </c>
      <c r="EH12">
        <v>5.3025000000000002</v>
      </c>
      <c r="EI12">
        <v>4.5000999999999998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7.0083000000000006E-2</v>
      </c>
      <c r="EY12">
        <v>6.0331999999999997E-2</v>
      </c>
      <c r="EZ12">
        <v>5.2696E-2</v>
      </c>
      <c r="FA12">
        <v>3.2530000000000003E-2</v>
      </c>
      <c r="FB12">
        <v>3.3968999999999999E-2</v>
      </c>
      <c r="FC12">
        <v>1.2336E-2</v>
      </c>
      <c r="FD12">
        <v>1.0585000000000001E-2</v>
      </c>
      <c r="FE12">
        <v>-3.1300000000000002E-4</v>
      </c>
      <c r="FF12">
        <v>-9.4399999999999996E-4</v>
      </c>
      <c r="FG12">
        <v>-2.258E-3</v>
      </c>
      <c r="FH12">
        <v>-1.353E-3</v>
      </c>
      <c r="FI12">
        <v>-2.0010000000000002E-3</v>
      </c>
      <c r="FJ12">
        <v>1.8200000000000001E-4</v>
      </c>
      <c r="FK12">
        <v>2.32E-4</v>
      </c>
      <c r="FL12">
        <v>8.4333000000000005E-2</v>
      </c>
      <c r="FM12">
        <v>8.1203999999999998E-2</v>
      </c>
      <c r="FN12">
        <v>7.9286999999999996E-2</v>
      </c>
      <c r="FO12">
        <v>7.6213000000000003E-2</v>
      </c>
      <c r="FP12">
        <v>8.0604999999999996E-2</v>
      </c>
      <c r="FQ12">
        <v>0.109754</v>
      </c>
      <c r="FR12">
        <v>0.102816</v>
      </c>
      <c r="FS12">
        <v>-0.166325</v>
      </c>
      <c r="FT12">
        <v>-0.16367699999999999</v>
      </c>
      <c r="FU12">
        <v>-0.16231499999999999</v>
      </c>
      <c r="FV12">
        <v>-0.161718</v>
      </c>
      <c r="FW12">
        <v>-0.16409000000000001</v>
      </c>
      <c r="FX12">
        <v>-0.17224100000000001</v>
      </c>
      <c r="FY12">
        <v>-0.16777300000000001</v>
      </c>
      <c r="FZ12">
        <v>-1.36236</v>
      </c>
      <c r="GA12">
        <v>-1.3310979999999999</v>
      </c>
      <c r="GB12">
        <v>-1.3142389999999999</v>
      </c>
      <c r="GC12">
        <v>-1.3081069999999999</v>
      </c>
      <c r="GD12">
        <v>-1.3360920000000001</v>
      </c>
      <c r="GE12">
        <v>-1.465017</v>
      </c>
      <c r="GF12">
        <v>-1.411138</v>
      </c>
      <c r="GG12">
        <v>-0.25450099999999998</v>
      </c>
      <c r="GH12">
        <v>-0.231101</v>
      </c>
      <c r="GI12">
        <v>-0.222131</v>
      </c>
      <c r="GJ12">
        <v>-0.21929999999999999</v>
      </c>
      <c r="GK12">
        <v>-0.242119</v>
      </c>
      <c r="GL12">
        <v>-0.340725</v>
      </c>
      <c r="GM12">
        <v>-0.29777300000000001</v>
      </c>
      <c r="GN12">
        <v>-0.41045500000000001</v>
      </c>
      <c r="GO12">
        <v>-0.37620199999999998</v>
      </c>
      <c r="GP12">
        <v>-0.35920999999999997</v>
      </c>
      <c r="GQ12">
        <v>-0.351213</v>
      </c>
      <c r="GR12">
        <v>-0.38150099999999998</v>
      </c>
      <c r="GS12">
        <v>-0.46773700000000001</v>
      </c>
      <c r="GT12">
        <v>-0.41139799999999999</v>
      </c>
      <c r="GU12">
        <v>0.430288</v>
      </c>
      <c r="GV12">
        <v>0.40853400000000001</v>
      </c>
      <c r="GW12">
        <v>0.38623200000000002</v>
      </c>
      <c r="GX12">
        <v>0.35897099999999998</v>
      </c>
      <c r="GY12">
        <v>0.65377200000000002</v>
      </c>
      <c r="GZ12">
        <v>0.55454499999999995</v>
      </c>
      <c r="HA12">
        <v>0.49879600000000002</v>
      </c>
      <c r="HB12">
        <v>-75</v>
      </c>
      <c r="HC12">
        <v>-75</v>
      </c>
      <c r="HD12">
        <v>-75</v>
      </c>
      <c r="HE12">
        <v>-75</v>
      </c>
      <c r="HF12">
        <v>-75</v>
      </c>
      <c r="HG12">
        <v>-20</v>
      </c>
      <c r="HH12">
        <v>20</v>
      </c>
      <c r="HI12">
        <v>-1.053242</v>
      </c>
      <c r="HJ12">
        <v>-1.0378289999999999</v>
      </c>
      <c r="HK12">
        <v>-1.029107</v>
      </c>
      <c r="HL12">
        <v>-1.0242990000000001</v>
      </c>
      <c r="HM12">
        <v>-1.036794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738.601</v>
      </c>
      <c r="HX12">
        <v>0</v>
      </c>
      <c r="HZ12">
        <v>738.327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762.49199999999996</v>
      </c>
      <c r="IJ12">
        <v>0</v>
      </c>
      <c r="IL12">
        <v>762.63499999999999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773.56399999999996</v>
      </c>
      <c r="IV12">
        <v>0</v>
      </c>
      <c r="IX12">
        <v>773.77099999999996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779.82</v>
      </c>
      <c r="JH12">
        <v>0</v>
      </c>
      <c r="JJ12">
        <v>779.66200000000003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754.13300000000004</v>
      </c>
      <c r="JT12">
        <v>0</v>
      </c>
      <c r="JV12">
        <v>754.28200000000004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730.77800000000002</v>
      </c>
      <c r="KF12">
        <v>0.10199999999999999</v>
      </c>
      <c r="KH12">
        <v>730.96500000000003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767.101</v>
      </c>
      <c r="KR12">
        <v>2.5000000000000001E-2</v>
      </c>
      <c r="KT12">
        <v>767.351</v>
      </c>
      <c r="KU12">
        <v>2.5000000000000001E-2</v>
      </c>
      <c r="KV12">
        <v>100.57131915000001</v>
      </c>
      <c r="KW12">
        <v>93.777278182800003</v>
      </c>
      <c r="KX12">
        <v>80.650173462300003</v>
      </c>
      <c r="KY12">
        <v>72.305993904099992</v>
      </c>
      <c r="KZ12">
        <v>70.7441309015</v>
      </c>
      <c r="LA12">
        <v>94.723968953400004</v>
      </c>
      <c r="LB12">
        <v>84.228337468800007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-17.499685599999999</v>
      </c>
      <c r="LI12">
        <v>-4.2614342000000001</v>
      </c>
      <c r="LJ12">
        <v>-95.051857200000015</v>
      </c>
      <c r="LK12">
        <v>-79.051248023999989</v>
      </c>
      <c r="LL12">
        <v>-66.287586681999997</v>
      </c>
      <c r="LM12">
        <v>-40.782851939000004</v>
      </c>
      <c r="LN12">
        <v>-42.712189056</v>
      </c>
      <c r="LO12">
        <v>-18.339082805999997</v>
      </c>
      <c r="LP12">
        <v>-15.264279746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78.99315</v>
      </c>
      <c r="LY12">
        <v>77.837174999999988</v>
      </c>
      <c r="LZ12">
        <v>77.183025000000001</v>
      </c>
      <c r="MA12">
        <v>76.82242500000001</v>
      </c>
      <c r="MB12">
        <v>77.759550000000004</v>
      </c>
      <c r="MC12">
        <v>0</v>
      </c>
      <c r="MD12">
        <v>0</v>
      </c>
      <c r="ME12">
        <v>-12.118065115</v>
      </c>
      <c r="MF12">
        <v>-9.3957346963999999</v>
      </c>
      <c r="MG12">
        <v>-9.4508743784</v>
      </c>
      <c r="MH12">
        <v>-9.0229449900000009</v>
      </c>
      <c r="MI12">
        <v>-9.1967207316999993</v>
      </c>
      <c r="MJ12">
        <v>-12.70440864</v>
      </c>
      <c r="MK12">
        <v>-20.381936526700002</v>
      </c>
      <c r="ML12">
        <v>72.394546835</v>
      </c>
      <c r="MM12">
        <v>83.167470462400004</v>
      </c>
      <c r="MN12">
        <v>82.094737401900005</v>
      </c>
      <c r="MO12">
        <v>99.322621975100006</v>
      </c>
      <c r="MP12">
        <v>96.594771113800007</v>
      </c>
      <c r="MQ12">
        <v>46.180791907400021</v>
      </c>
      <c r="MR12">
        <v>44.320686996100008</v>
      </c>
    </row>
    <row r="13" spans="1:356" x14ac:dyDescent="0.35">
      <c r="A13">
        <v>215</v>
      </c>
      <c r="B13" t="s">
        <v>394</v>
      </c>
      <c r="C13" s="3">
        <v>42847.287824074076</v>
      </c>
      <c r="D13">
        <v>59.794400000000003</v>
      </c>
      <c r="E13">
        <v>61.706400000000002</v>
      </c>
      <c r="F13">
        <v>40</v>
      </c>
      <c r="G13">
        <v>53</v>
      </c>
      <c r="H13">
        <v>1.1146</v>
      </c>
      <c r="I13">
        <v>535.57640000000004</v>
      </c>
      <c r="J13">
        <v>18272</v>
      </c>
      <c r="K13">
        <v>29</v>
      </c>
      <c r="L13">
        <v>139055</v>
      </c>
      <c r="M13">
        <v>239913</v>
      </c>
      <c r="N13">
        <v>139121</v>
      </c>
      <c r="O13">
        <v>139139</v>
      </c>
      <c r="P13">
        <v>139378</v>
      </c>
      <c r="Q13">
        <v>139360</v>
      </c>
      <c r="R13">
        <v>221127</v>
      </c>
      <c r="S13">
        <v>221135</v>
      </c>
      <c r="T13">
        <v>220905</v>
      </c>
      <c r="U13">
        <v>220590</v>
      </c>
      <c r="V13">
        <v>215715</v>
      </c>
      <c r="W13">
        <v>215459</v>
      </c>
      <c r="X13">
        <v>214411</v>
      </c>
      <c r="Y13">
        <v>215376</v>
      </c>
      <c r="Z13">
        <v>294066</v>
      </c>
      <c r="AA13">
        <v>294017</v>
      </c>
      <c r="AB13">
        <v>1362.8100999999999</v>
      </c>
      <c r="AC13">
        <v>51731.289100000002</v>
      </c>
      <c r="AD13">
        <v>6</v>
      </c>
      <c r="AE13">
        <v>216.53360000000001</v>
      </c>
      <c r="AF13">
        <v>216.53360000000001</v>
      </c>
      <c r="AG13">
        <v>216.53360000000001</v>
      </c>
      <c r="AH13">
        <v>216.53360000000001</v>
      </c>
      <c r="AI13">
        <v>216.53360000000001</v>
      </c>
      <c r="AJ13">
        <v>5.1582999999999997</v>
      </c>
      <c r="AK13">
        <v>5.1582999999999997</v>
      </c>
      <c r="AL13">
        <v>1211.5234</v>
      </c>
      <c r="AM13">
        <v>1148.0272</v>
      </c>
      <c r="AN13">
        <v>1091.3334</v>
      </c>
      <c r="AO13">
        <v>902.34379999999999</v>
      </c>
      <c r="AP13">
        <v>1071.22</v>
      </c>
      <c r="AQ13">
        <v>1014.4237000000001</v>
      </c>
      <c r="AR13">
        <v>996.06039999999996</v>
      </c>
      <c r="AS13">
        <v>979.25059999999996</v>
      </c>
      <c r="AT13">
        <v>961.61279999999999</v>
      </c>
      <c r="AU13">
        <v>948.05899999999997</v>
      </c>
      <c r="AV13">
        <v>934.17650000000003</v>
      </c>
      <c r="AW13">
        <v>917.98789999999997</v>
      </c>
      <c r="AX13">
        <v>15.6</v>
      </c>
      <c r="AY13">
        <v>35.799999999999997</v>
      </c>
      <c r="AZ13">
        <v>32.204900000000002</v>
      </c>
      <c r="BA13">
        <v>22.0014</v>
      </c>
      <c r="BB13">
        <v>15.0412</v>
      </c>
      <c r="BC13">
        <v>11.321199999999999</v>
      </c>
      <c r="BD13">
        <v>8.6808999999999994</v>
      </c>
      <c r="BE13">
        <v>6.7115999999999998</v>
      </c>
      <c r="BF13">
        <v>5.2820999999999998</v>
      </c>
      <c r="BG13">
        <v>4.5045999999999999</v>
      </c>
      <c r="BH13">
        <v>4.5068999999999999</v>
      </c>
      <c r="BI13">
        <v>98.22</v>
      </c>
      <c r="BJ13">
        <v>151.93</v>
      </c>
      <c r="BK13">
        <v>143.57</v>
      </c>
      <c r="BL13">
        <v>221.06</v>
      </c>
      <c r="BM13">
        <v>193.94</v>
      </c>
      <c r="BN13">
        <v>297.88</v>
      </c>
      <c r="BO13">
        <v>253.26</v>
      </c>
      <c r="BP13">
        <v>390.52</v>
      </c>
      <c r="BQ13">
        <v>330.1</v>
      </c>
      <c r="BR13">
        <v>510.16</v>
      </c>
      <c r="BS13">
        <v>417.8</v>
      </c>
      <c r="BT13">
        <v>646.21</v>
      </c>
      <c r="BU13">
        <v>497.46</v>
      </c>
      <c r="BV13">
        <v>757.81</v>
      </c>
      <c r="BW13">
        <v>50.7</v>
      </c>
      <c r="BX13">
        <v>46.5</v>
      </c>
      <c r="BY13">
        <v>31.2821</v>
      </c>
      <c r="BZ13">
        <v>3.1333329999999999</v>
      </c>
      <c r="CA13">
        <v>3.1015999999999999</v>
      </c>
      <c r="CB13">
        <v>3.1015999999999999</v>
      </c>
      <c r="CC13">
        <v>-0.53839999999999999</v>
      </c>
      <c r="CD13">
        <v>3.1015999999999999</v>
      </c>
      <c r="CE13">
        <v>1105708</v>
      </c>
      <c r="CF13">
        <v>1</v>
      </c>
      <c r="CI13">
        <v>2.4607000000000001</v>
      </c>
      <c r="CJ13">
        <v>4.7992999999999997</v>
      </c>
      <c r="CK13">
        <v>5.6963999999999997</v>
      </c>
      <c r="CL13">
        <v>6.8314000000000004</v>
      </c>
      <c r="CM13">
        <v>8.2543000000000006</v>
      </c>
      <c r="CN13">
        <v>10.4907</v>
      </c>
      <c r="CO13">
        <v>3.6882000000000001</v>
      </c>
      <c r="CP13">
        <v>5.3471000000000002</v>
      </c>
      <c r="CQ13">
        <v>6.5587999999999997</v>
      </c>
      <c r="CR13">
        <v>8.2509999999999994</v>
      </c>
      <c r="CS13">
        <v>9.3842999999999996</v>
      </c>
      <c r="CT13">
        <v>13.231400000000001</v>
      </c>
      <c r="CU13">
        <v>24.9405</v>
      </c>
      <c r="CV13">
        <v>24.9742</v>
      </c>
      <c r="CW13">
        <v>25.016500000000001</v>
      </c>
      <c r="CX13">
        <v>25.049299999999999</v>
      </c>
      <c r="CY13">
        <v>24.980899999999998</v>
      </c>
      <c r="CZ13">
        <v>24.987500000000001</v>
      </c>
      <c r="DB13">
        <v>17182</v>
      </c>
      <c r="DC13">
        <v>746</v>
      </c>
      <c r="DD13">
        <v>12</v>
      </c>
      <c r="DF13" t="s">
        <v>485</v>
      </c>
      <c r="DG13">
        <v>445</v>
      </c>
      <c r="DH13">
        <v>969</v>
      </c>
      <c r="DI13">
        <v>10</v>
      </c>
      <c r="DJ13">
        <v>8</v>
      </c>
      <c r="DK13">
        <v>35</v>
      </c>
      <c r="DL13">
        <v>17</v>
      </c>
      <c r="DM13">
        <v>3.1333329999999999</v>
      </c>
      <c r="DN13">
        <v>1187.6857</v>
      </c>
      <c r="DO13">
        <v>1137.7072000000001</v>
      </c>
      <c r="DP13">
        <v>1021.7</v>
      </c>
      <c r="DQ13">
        <v>940.67859999999996</v>
      </c>
      <c r="DR13">
        <v>888</v>
      </c>
      <c r="DS13">
        <v>858.37860000000001</v>
      </c>
      <c r="DT13">
        <v>785.21429999999998</v>
      </c>
      <c r="DU13">
        <v>46.534999999999997</v>
      </c>
      <c r="DV13">
        <v>36.039299999999997</v>
      </c>
      <c r="DW13">
        <v>39.869300000000003</v>
      </c>
      <c r="DX13">
        <v>38.380699999999997</v>
      </c>
      <c r="DY13">
        <v>36.322899999999997</v>
      </c>
      <c r="DZ13">
        <v>34.849299999999999</v>
      </c>
      <c r="EA13">
        <v>60.258600000000001</v>
      </c>
      <c r="EB13">
        <v>32.204900000000002</v>
      </c>
      <c r="EC13">
        <v>22.0014</v>
      </c>
      <c r="ED13">
        <v>15.0412</v>
      </c>
      <c r="EE13">
        <v>11.321199999999999</v>
      </c>
      <c r="EF13">
        <v>8.6808999999999994</v>
      </c>
      <c r="EG13">
        <v>6.7115999999999998</v>
      </c>
      <c r="EH13">
        <v>5.2820999999999998</v>
      </c>
      <c r="EI13">
        <v>4.5045999999999999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6.8281999999999995E-2</v>
      </c>
      <c r="EY13">
        <v>5.8864E-2</v>
      </c>
      <c r="EZ13">
        <v>5.1392E-2</v>
      </c>
      <c r="FA13">
        <v>3.1968999999999997E-2</v>
      </c>
      <c r="FB13">
        <v>3.3510999999999999E-2</v>
      </c>
      <c r="FC13">
        <v>1.3575E-2</v>
      </c>
      <c r="FD13">
        <v>1.1658E-2</v>
      </c>
      <c r="FE13">
        <v>-3.1399999999999999E-4</v>
      </c>
      <c r="FF13">
        <v>-9.4600000000000001E-4</v>
      </c>
      <c r="FG13">
        <v>-2.2620000000000001E-3</v>
      </c>
      <c r="FH13">
        <v>-1.356E-3</v>
      </c>
      <c r="FI13">
        <v>-2.0049999999999998E-3</v>
      </c>
      <c r="FJ13">
        <v>2.05E-4</v>
      </c>
      <c r="FK13">
        <v>2.5300000000000002E-4</v>
      </c>
      <c r="FL13">
        <v>8.4342E-2</v>
      </c>
      <c r="FM13">
        <v>8.1210000000000004E-2</v>
      </c>
      <c r="FN13">
        <v>7.9287999999999997E-2</v>
      </c>
      <c r="FO13">
        <v>7.6216000000000006E-2</v>
      </c>
      <c r="FP13">
        <v>8.0601999999999993E-2</v>
      </c>
      <c r="FQ13">
        <v>0.109762</v>
      </c>
      <c r="FR13">
        <v>0.10285999999999999</v>
      </c>
      <c r="FS13">
        <v>-0.16611300000000001</v>
      </c>
      <c r="FT13">
        <v>-0.163491</v>
      </c>
      <c r="FU13">
        <v>-0.16216700000000001</v>
      </c>
      <c r="FV13">
        <v>-0.161554</v>
      </c>
      <c r="FW13">
        <v>-0.163964</v>
      </c>
      <c r="FX13">
        <v>-0.17213700000000001</v>
      </c>
      <c r="FY13">
        <v>-0.167545</v>
      </c>
      <c r="FZ13">
        <v>-1.361359</v>
      </c>
      <c r="GA13">
        <v>-1.330382</v>
      </c>
      <c r="GB13">
        <v>-1.313955</v>
      </c>
      <c r="GC13">
        <v>-1.3076380000000001</v>
      </c>
      <c r="GD13">
        <v>-1.3360719999999999</v>
      </c>
      <c r="GE13">
        <v>-1.467193</v>
      </c>
      <c r="GF13">
        <v>-1.411861</v>
      </c>
      <c r="GG13">
        <v>-0.25453199999999998</v>
      </c>
      <c r="GH13">
        <v>-0.23107</v>
      </c>
      <c r="GI13">
        <v>-0.22200900000000001</v>
      </c>
      <c r="GJ13">
        <v>-0.219221</v>
      </c>
      <c r="GK13">
        <v>-0.241923</v>
      </c>
      <c r="GL13">
        <v>-0.34060699999999999</v>
      </c>
      <c r="GM13">
        <v>-0.29821799999999998</v>
      </c>
      <c r="GN13">
        <v>-0.40927599999999997</v>
      </c>
      <c r="GO13">
        <v>-0.37540899999999999</v>
      </c>
      <c r="GP13">
        <v>-0.358904</v>
      </c>
      <c r="GQ13">
        <v>-0.350715</v>
      </c>
      <c r="GR13">
        <v>-0.38147799999999998</v>
      </c>
      <c r="GS13">
        <v>-0.46721800000000002</v>
      </c>
      <c r="GT13">
        <v>-0.40929599999999999</v>
      </c>
      <c r="GU13">
        <v>0.43025000000000002</v>
      </c>
      <c r="GV13">
        <v>0.40830100000000003</v>
      </c>
      <c r="GW13">
        <v>0.38572800000000002</v>
      </c>
      <c r="GX13">
        <v>0.35830200000000001</v>
      </c>
      <c r="GY13">
        <v>0.65111300000000005</v>
      </c>
      <c r="GZ13">
        <v>0.55266499999999996</v>
      </c>
      <c r="HA13">
        <v>0.49883699999999997</v>
      </c>
      <c r="HB13">
        <v>-75</v>
      </c>
      <c r="HC13">
        <v>-75</v>
      </c>
      <c r="HD13">
        <v>-75</v>
      </c>
      <c r="HE13">
        <v>-75</v>
      </c>
      <c r="HF13">
        <v>-75</v>
      </c>
      <c r="HG13">
        <v>-10</v>
      </c>
      <c r="HH13">
        <v>10</v>
      </c>
      <c r="HI13">
        <v>-1.0540639999999999</v>
      </c>
      <c r="HJ13">
        <v>-1.038659</v>
      </c>
      <c r="HK13">
        <v>-1.0300100000000001</v>
      </c>
      <c r="HL13">
        <v>-1.0252460000000001</v>
      </c>
      <c r="HM13">
        <v>-1.0377940000000001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738.601</v>
      </c>
      <c r="HX13">
        <v>0</v>
      </c>
      <c r="HZ13">
        <v>738.327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762.49199999999996</v>
      </c>
      <c r="IJ13">
        <v>0</v>
      </c>
      <c r="IL13">
        <v>762.63499999999999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773.56399999999996</v>
      </c>
      <c r="IV13">
        <v>0</v>
      </c>
      <c r="IX13">
        <v>773.77099999999996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779.82</v>
      </c>
      <c r="JH13">
        <v>0</v>
      </c>
      <c r="JJ13">
        <v>779.66200000000003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754.13300000000004</v>
      </c>
      <c r="JT13">
        <v>0</v>
      </c>
      <c r="JV13">
        <v>754.28200000000004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730.77800000000002</v>
      </c>
      <c r="KF13">
        <v>0.10199999999999999</v>
      </c>
      <c r="KH13">
        <v>730.96500000000003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767.101</v>
      </c>
      <c r="KR13">
        <v>2.5000000000000001E-2</v>
      </c>
      <c r="KT13">
        <v>767.351</v>
      </c>
      <c r="KU13">
        <v>2.5000000000000001E-2</v>
      </c>
      <c r="KV13">
        <v>100.1717873094</v>
      </c>
      <c r="KW13">
        <v>92.393201712000007</v>
      </c>
      <c r="KX13">
        <v>81.008549599999995</v>
      </c>
      <c r="KY13">
        <v>71.694760177600003</v>
      </c>
      <c r="KZ13">
        <v>71.574575999999993</v>
      </c>
      <c r="LA13">
        <v>94.217351893200004</v>
      </c>
      <c r="LB13">
        <v>80.767142897999989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-17.489119200000001</v>
      </c>
      <c r="LI13">
        <v>-4.2556430000000001</v>
      </c>
      <c r="LJ13">
        <v>-92.52884851200001</v>
      </c>
      <c r="LK13">
        <v>-77.053064675999991</v>
      </c>
      <c r="LL13">
        <v>-64.554609150000005</v>
      </c>
      <c r="LM13">
        <v>-40.030722094000005</v>
      </c>
      <c r="LN13">
        <v>-42.094284431999995</v>
      </c>
      <c r="LO13">
        <v>-20.21791954</v>
      </c>
      <c r="LP13">
        <v>-16.816676371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79.054799999999986</v>
      </c>
      <c r="LY13">
        <v>77.899424999999994</v>
      </c>
      <c r="LZ13">
        <v>77.250750000000011</v>
      </c>
      <c r="MA13">
        <v>76.893450000000001</v>
      </c>
      <c r="MB13">
        <v>77.834550000000007</v>
      </c>
      <c r="MC13">
        <v>0</v>
      </c>
      <c r="MD13">
        <v>0</v>
      </c>
      <c r="ME13">
        <v>-11.844646619999999</v>
      </c>
      <c r="MF13">
        <v>-8.3276010509999985</v>
      </c>
      <c r="MG13">
        <v>-8.8513434237000013</v>
      </c>
      <c r="MH13">
        <v>-8.4138554346999985</v>
      </c>
      <c r="MI13">
        <v>-8.7873449366999985</v>
      </c>
      <c r="MJ13">
        <v>-11.8699155251</v>
      </c>
      <c r="MK13">
        <v>-17.970199174799998</v>
      </c>
      <c r="ML13">
        <v>74.853092177399986</v>
      </c>
      <c r="MM13">
        <v>84.911960985000007</v>
      </c>
      <c r="MN13">
        <v>84.8533470263</v>
      </c>
      <c r="MO13">
        <v>100.1436326489</v>
      </c>
      <c r="MP13">
        <v>98.527496631300011</v>
      </c>
      <c r="MQ13">
        <v>44.640397628100004</v>
      </c>
      <c r="MR13">
        <v>41.724624352199982</v>
      </c>
    </row>
    <row r="14" spans="1:356" x14ac:dyDescent="0.35">
      <c r="A14">
        <v>215</v>
      </c>
      <c r="B14" t="s">
        <v>395</v>
      </c>
      <c r="C14" s="3">
        <v>42847.288703703707</v>
      </c>
      <c r="D14">
        <v>60.139200000000002</v>
      </c>
      <c r="E14">
        <v>61.944800000000001</v>
      </c>
      <c r="F14">
        <v>23</v>
      </c>
      <c r="G14">
        <v>58</v>
      </c>
      <c r="H14">
        <v>1.1737</v>
      </c>
      <c r="I14">
        <v>571.17619999999999</v>
      </c>
      <c r="J14">
        <v>17214</v>
      </c>
      <c r="K14">
        <v>29</v>
      </c>
      <c r="L14">
        <v>139055</v>
      </c>
      <c r="M14">
        <v>239913</v>
      </c>
      <c r="N14">
        <v>139121</v>
      </c>
      <c r="O14">
        <v>139139</v>
      </c>
      <c r="P14">
        <v>139378</v>
      </c>
      <c r="Q14">
        <v>139360</v>
      </c>
      <c r="R14">
        <v>221127</v>
      </c>
      <c r="S14">
        <v>221135</v>
      </c>
      <c r="T14">
        <v>220905</v>
      </c>
      <c r="U14">
        <v>220590</v>
      </c>
      <c r="V14">
        <v>215715</v>
      </c>
      <c r="W14">
        <v>215459</v>
      </c>
      <c r="X14">
        <v>214411</v>
      </c>
      <c r="Y14">
        <v>215376</v>
      </c>
      <c r="Z14">
        <v>294066</v>
      </c>
      <c r="AA14">
        <v>294017</v>
      </c>
      <c r="AB14">
        <v>1362.8100999999999</v>
      </c>
      <c r="AC14">
        <v>51748.718800000002</v>
      </c>
      <c r="AD14">
        <v>6</v>
      </c>
      <c r="AE14">
        <v>217.0051</v>
      </c>
      <c r="AF14">
        <v>217.0051</v>
      </c>
      <c r="AG14">
        <v>217.0051</v>
      </c>
      <c r="AH14">
        <v>217.0051</v>
      </c>
      <c r="AI14">
        <v>217.0051</v>
      </c>
      <c r="AJ14">
        <v>5.6298000000000004</v>
      </c>
      <c r="AK14">
        <v>5.6298000000000004</v>
      </c>
      <c r="AL14">
        <v>1162.3046999999999</v>
      </c>
      <c r="AM14">
        <v>1101.9281000000001</v>
      </c>
      <c r="AN14">
        <v>1055</v>
      </c>
      <c r="AO14">
        <v>904.05909999999994</v>
      </c>
      <c r="AP14">
        <v>1047.2949000000001</v>
      </c>
      <c r="AQ14">
        <v>991.60029999999995</v>
      </c>
      <c r="AR14">
        <v>974.66300000000001</v>
      </c>
      <c r="AS14">
        <v>958.2278</v>
      </c>
      <c r="AT14">
        <v>942.08069999999998</v>
      </c>
      <c r="AU14">
        <v>932.75919999999996</v>
      </c>
      <c r="AV14">
        <v>922.64210000000003</v>
      </c>
      <c r="AW14">
        <v>908.23940000000005</v>
      </c>
      <c r="AX14">
        <v>16</v>
      </c>
      <c r="AY14">
        <v>18</v>
      </c>
      <c r="AZ14">
        <v>32.083399999999997</v>
      </c>
      <c r="BA14">
        <v>20.775700000000001</v>
      </c>
      <c r="BB14">
        <v>13.667999999999999</v>
      </c>
      <c r="BC14">
        <v>10.011100000000001</v>
      </c>
      <c r="BD14">
        <v>7.4002999999999997</v>
      </c>
      <c r="BE14">
        <v>5.6508000000000003</v>
      </c>
      <c r="BF14">
        <v>4.4292999999999996</v>
      </c>
      <c r="BG14">
        <v>3.8511000000000002</v>
      </c>
      <c r="BH14">
        <v>3.8424</v>
      </c>
      <c r="BI14">
        <v>86.12</v>
      </c>
      <c r="BJ14">
        <v>122.18</v>
      </c>
      <c r="BK14">
        <v>133.71</v>
      </c>
      <c r="BL14">
        <v>184.38</v>
      </c>
      <c r="BM14">
        <v>186.76</v>
      </c>
      <c r="BN14">
        <v>255.5</v>
      </c>
      <c r="BO14">
        <v>251.94</v>
      </c>
      <c r="BP14">
        <v>345.94</v>
      </c>
      <c r="BQ14">
        <v>333.32</v>
      </c>
      <c r="BR14">
        <v>460.5</v>
      </c>
      <c r="BS14">
        <v>420.9</v>
      </c>
      <c r="BT14">
        <v>589.24</v>
      </c>
      <c r="BU14">
        <v>495.84</v>
      </c>
      <c r="BV14">
        <v>688.74</v>
      </c>
      <c r="BW14">
        <v>50</v>
      </c>
      <c r="BX14">
        <v>46.4</v>
      </c>
      <c r="BY14">
        <v>33.881300000000003</v>
      </c>
      <c r="BZ14">
        <v>0</v>
      </c>
      <c r="CA14">
        <v>-8.8004999999999995</v>
      </c>
      <c r="CB14">
        <v>13.8178</v>
      </c>
      <c r="CC14">
        <v>-2.8294000000000001</v>
      </c>
      <c r="CD14">
        <v>-8.8004999999999995</v>
      </c>
      <c r="CE14">
        <v>6213496</v>
      </c>
      <c r="CF14">
        <v>2</v>
      </c>
      <c r="CI14">
        <v>4.1920999999999999</v>
      </c>
      <c r="CJ14">
        <v>7.7328999999999999</v>
      </c>
      <c r="CK14">
        <v>9.2550000000000008</v>
      </c>
      <c r="CL14">
        <v>11.41</v>
      </c>
      <c r="CM14">
        <v>13.785</v>
      </c>
      <c r="CN14">
        <v>18.737100000000002</v>
      </c>
      <c r="CO14">
        <v>5.2617000000000003</v>
      </c>
      <c r="CP14">
        <v>8.2982999999999993</v>
      </c>
      <c r="CQ14">
        <v>9.77</v>
      </c>
      <c r="CR14">
        <v>12.4017</v>
      </c>
      <c r="CS14">
        <v>14.835000000000001</v>
      </c>
      <c r="CT14">
        <v>20.9283</v>
      </c>
      <c r="CU14">
        <v>24.954000000000001</v>
      </c>
      <c r="CV14">
        <v>24.989899999999999</v>
      </c>
      <c r="CW14">
        <v>24.9986</v>
      </c>
      <c r="CX14">
        <v>24.998100000000001</v>
      </c>
      <c r="CY14">
        <v>25.000599999999999</v>
      </c>
      <c r="CZ14">
        <v>24.8841</v>
      </c>
      <c r="DB14">
        <v>17182</v>
      </c>
      <c r="DC14">
        <v>746</v>
      </c>
      <c r="DD14">
        <v>13</v>
      </c>
      <c r="DF14" t="s">
        <v>486</v>
      </c>
      <c r="DG14">
        <v>381</v>
      </c>
      <c r="DH14">
        <v>999</v>
      </c>
      <c r="DI14">
        <v>9</v>
      </c>
      <c r="DJ14">
        <v>3</v>
      </c>
      <c r="DK14">
        <v>40</v>
      </c>
      <c r="DL14">
        <v>34</v>
      </c>
      <c r="DM14">
        <v>0</v>
      </c>
      <c r="DN14">
        <v>1464.3643</v>
      </c>
      <c r="DO14">
        <v>1432.5643</v>
      </c>
      <c r="DP14">
        <v>1247.3785</v>
      </c>
      <c r="DQ14">
        <v>1252.9641999999999</v>
      </c>
      <c r="DR14">
        <v>1174.6500000000001</v>
      </c>
      <c r="DS14">
        <v>1218.3</v>
      </c>
      <c r="DT14">
        <v>988.65719999999999</v>
      </c>
      <c r="DU14">
        <v>32.522100000000002</v>
      </c>
      <c r="DV14">
        <v>30.7607</v>
      </c>
      <c r="DW14">
        <v>40.938600000000001</v>
      </c>
      <c r="DX14">
        <v>44.957099999999997</v>
      </c>
      <c r="DY14">
        <v>43.993600000000001</v>
      </c>
      <c r="DZ14">
        <v>40.456400000000002</v>
      </c>
      <c r="EA14">
        <v>46.659300000000002</v>
      </c>
      <c r="EB14">
        <v>32.083399999999997</v>
      </c>
      <c r="EC14">
        <v>20.775700000000001</v>
      </c>
      <c r="ED14">
        <v>13.667999999999999</v>
      </c>
      <c r="EE14">
        <v>10.011100000000001</v>
      </c>
      <c r="EF14">
        <v>7.4002999999999997</v>
      </c>
      <c r="EG14">
        <v>5.6508000000000003</v>
      </c>
      <c r="EH14">
        <v>4.4292999999999996</v>
      </c>
      <c r="EI14">
        <v>3.8511000000000002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7.5219999999999995E-2</v>
      </c>
      <c r="EY14">
        <v>6.5139000000000002E-2</v>
      </c>
      <c r="EZ14">
        <v>5.7168999999999998E-2</v>
      </c>
      <c r="FA14">
        <v>3.6481E-2</v>
      </c>
      <c r="FB14">
        <v>3.8325999999999999E-2</v>
      </c>
      <c r="FC14">
        <v>1.7444000000000001E-2</v>
      </c>
      <c r="FD14">
        <v>1.5233999999999999E-2</v>
      </c>
      <c r="FE14">
        <v>-3.8000000000000002E-4</v>
      </c>
      <c r="FF14">
        <v>-1.119E-3</v>
      </c>
      <c r="FG14">
        <v>-2.696E-3</v>
      </c>
      <c r="FH14">
        <v>-1.6130000000000001E-3</v>
      </c>
      <c r="FI14">
        <v>-2.343E-3</v>
      </c>
      <c r="FJ14">
        <v>-5.4699999999999996E-4</v>
      </c>
      <c r="FK14">
        <v>5.1E-5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0.42533199999999999</v>
      </c>
      <c r="GV14">
        <v>0.397314</v>
      </c>
      <c r="GW14">
        <v>0.36858099999999999</v>
      </c>
      <c r="GX14">
        <v>0.33816800000000002</v>
      </c>
      <c r="GY14">
        <v>0.56376499999999996</v>
      </c>
      <c r="GZ14">
        <v>0.47526600000000002</v>
      </c>
      <c r="HA14">
        <v>0.430927</v>
      </c>
      <c r="HB14">
        <v>-75</v>
      </c>
      <c r="HC14">
        <v>-75</v>
      </c>
      <c r="HD14">
        <v>-75</v>
      </c>
      <c r="HE14">
        <v>-75</v>
      </c>
      <c r="HF14">
        <v>-75</v>
      </c>
      <c r="HG14">
        <v>0</v>
      </c>
      <c r="HH14">
        <v>0</v>
      </c>
      <c r="HI14">
        <v>-1.1237410000000001</v>
      </c>
      <c r="HJ14">
        <v>-1.1075060000000001</v>
      </c>
      <c r="HK14">
        <v>-1.0983860000000001</v>
      </c>
      <c r="HL14">
        <v>-1.0942369999999999</v>
      </c>
      <c r="HM14">
        <v>-1.1075969999999999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738.601</v>
      </c>
      <c r="HX14">
        <v>0</v>
      </c>
      <c r="HZ14">
        <v>738.327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762.49199999999996</v>
      </c>
      <c r="IJ14">
        <v>0</v>
      </c>
      <c r="IL14">
        <v>762.63499999999999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773.56399999999996</v>
      </c>
      <c r="IV14">
        <v>0</v>
      </c>
      <c r="IX14">
        <v>773.77099999999996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779.82</v>
      </c>
      <c r="JH14">
        <v>0</v>
      </c>
      <c r="JJ14">
        <v>779.66200000000003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754.13300000000004</v>
      </c>
      <c r="JT14">
        <v>0</v>
      </c>
      <c r="JV14">
        <v>754.28200000000004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730.77800000000002</v>
      </c>
      <c r="KF14">
        <v>0.10199999999999999</v>
      </c>
      <c r="KH14">
        <v>730.96500000000003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767.101</v>
      </c>
      <c r="KR14">
        <v>2.5000000000000001E-2</v>
      </c>
      <c r="KT14">
        <v>767.351</v>
      </c>
      <c r="KU14">
        <v>2.5000000000000001E-2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84.280575000000013</v>
      </c>
      <c r="LY14">
        <v>83.062950000000001</v>
      </c>
      <c r="LZ14">
        <v>82.378950000000003</v>
      </c>
      <c r="MA14">
        <v>82.067774999999997</v>
      </c>
      <c r="MB14">
        <v>83.069774999999993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84.280575000000013</v>
      </c>
      <c r="MM14">
        <v>83.062950000000001</v>
      </c>
      <c r="MN14">
        <v>82.378950000000003</v>
      </c>
      <c r="MO14">
        <v>82.067774999999997</v>
      </c>
      <c r="MP14">
        <v>83.069774999999993</v>
      </c>
      <c r="MQ14">
        <v>0</v>
      </c>
      <c r="MR14">
        <v>0</v>
      </c>
    </row>
    <row r="15" spans="1:356" x14ac:dyDescent="0.35">
      <c r="A15">
        <v>215</v>
      </c>
      <c r="B15" t="s">
        <v>396</v>
      </c>
      <c r="C15" s="3">
        <v>42847.289641203701</v>
      </c>
      <c r="D15">
        <v>60.712200000000003</v>
      </c>
      <c r="E15">
        <v>62.360700000000001</v>
      </c>
      <c r="F15">
        <v>22</v>
      </c>
      <c r="G15">
        <v>63</v>
      </c>
      <c r="H15">
        <v>1.1737</v>
      </c>
      <c r="I15">
        <v>565.16769999999997</v>
      </c>
      <c r="J15">
        <v>17025</v>
      </c>
      <c r="K15">
        <v>30</v>
      </c>
      <c r="L15">
        <v>139055</v>
      </c>
      <c r="M15">
        <v>239913</v>
      </c>
      <c r="N15">
        <v>139121</v>
      </c>
      <c r="O15">
        <v>139139</v>
      </c>
      <c r="P15">
        <v>139378</v>
      </c>
      <c r="Q15">
        <v>139360</v>
      </c>
      <c r="R15">
        <v>221127</v>
      </c>
      <c r="S15">
        <v>221135</v>
      </c>
      <c r="T15">
        <v>220905</v>
      </c>
      <c r="U15">
        <v>220590</v>
      </c>
      <c r="V15">
        <v>215715</v>
      </c>
      <c r="W15">
        <v>215459</v>
      </c>
      <c r="X15">
        <v>214411</v>
      </c>
      <c r="Y15">
        <v>215376</v>
      </c>
      <c r="Z15">
        <v>294066</v>
      </c>
      <c r="AA15">
        <v>294017</v>
      </c>
      <c r="AB15">
        <v>1362.8100999999999</v>
      </c>
      <c r="AC15">
        <v>51766.148399999998</v>
      </c>
      <c r="AD15">
        <v>6</v>
      </c>
      <c r="AE15">
        <v>217.4716</v>
      </c>
      <c r="AF15">
        <v>217.4716</v>
      </c>
      <c r="AG15">
        <v>217.4716</v>
      </c>
      <c r="AH15">
        <v>217.4716</v>
      </c>
      <c r="AI15">
        <v>217.4716</v>
      </c>
      <c r="AJ15">
        <v>6.0963000000000003</v>
      </c>
      <c r="AK15">
        <v>6.0963000000000003</v>
      </c>
      <c r="AL15">
        <v>1193.9453000000001</v>
      </c>
      <c r="AM15">
        <v>1138.9306999999999</v>
      </c>
      <c r="AN15">
        <v>1078.6666</v>
      </c>
      <c r="AO15">
        <v>894.11159999999995</v>
      </c>
      <c r="AP15">
        <v>1064.9505999999999</v>
      </c>
      <c r="AQ15">
        <v>1001.0641000000001</v>
      </c>
      <c r="AR15">
        <v>980.39959999999996</v>
      </c>
      <c r="AS15">
        <v>960.20259999999996</v>
      </c>
      <c r="AT15">
        <v>939.9982</v>
      </c>
      <c r="AU15">
        <v>927.78279999999995</v>
      </c>
      <c r="AV15">
        <v>913.58199999999999</v>
      </c>
      <c r="AW15">
        <v>896.98109999999997</v>
      </c>
      <c r="AX15">
        <v>15.6</v>
      </c>
      <c r="AY15">
        <v>26.6</v>
      </c>
      <c r="AZ15">
        <v>31.933700000000002</v>
      </c>
      <c r="BA15">
        <v>20.121600000000001</v>
      </c>
      <c r="BB15">
        <v>12.9428</v>
      </c>
      <c r="BC15">
        <v>9.3955000000000002</v>
      </c>
      <c r="BD15">
        <v>7.0053000000000001</v>
      </c>
      <c r="BE15">
        <v>5.4512</v>
      </c>
      <c r="BF15">
        <v>4.4028</v>
      </c>
      <c r="BG15">
        <v>3.8511000000000002</v>
      </c>
      <c r="BH15">
        <v>3.8496999999999999</v>
      </c>
      <c r="BI15">
        <v>78.650000000000006</v>
      </c>
      <c r="BJ15">
        <v>118.22</v>
      </c>
      <c r="BK15">
        <v>125.74</v>
      </c>
      <c r="BL15">
        <v>183.72</v>
      </c>
      <c r="BM15">
        <v>175.83</v>
      </c>
      <c r="BN15">
        <v>257.5</v>
      </c>
      <c r="BO15">
        <v>235.72</v>
      </c>
      <c r="BP15">
        <v>346.24</v>
      </c>
      <c r="BQ15">
        <v>307.70999999999998</v>
      </c>
      <c r="BR15">
        <v>452.66</v>
      </c>
      <c r="BS15">
        <v>379.1</v>
      </c>
      <c r="BT15">
        <v>562.76</v>
      </c>
      <c r="BU15">
        <v>440.03</v>
      </c>
      <c r="BV15">
        <v>651</v>
      </c>
      <c r="BW15">
        <v>50.1</v>
      </c>
      <c r="BX15">
        <v>46.4</v>
      </c>
      <c r="BY15">
        <v>39.914900000000003</v>
      </c>
      <c r="BZ15">
        <v>0</v>
      </c>
      <c r="CA15">
        <v>-9.8046000000000006</v>
      </c>
      <c r="CB15">
        <v>12.886799999999999</v>
      </c>
      <c r="CC15">
        <v>1.8580000000000001</v>
      </c>
      <c r="CD15">
        <v>-9.8046000000000006</v>
      </c>
      <c r="CE15">
        <v>6213496</v>
      </c>
      <c r="CF15">
        <v>1</v>
      </c>
      <c r="CI15">
        <v>4.4107000000000003</v>
      </c>
      <c r="CJ15">
        <v>8.1536000000000008</v>
      </c>
      <c r="CK15">
        <v>10.072900000000001</v>
      </c>
      <c r="CL15">
        <v>12.689299999999999</v>
      </c>
      <c r="CM15">
        <v>15.71</v>
      </c>
      <c r="CN15">
        <v>20.535</v>
      </c>
      <c r="CO15">
        <v>4.6299000000000001</v>
      </c>
      <c r="CP15">
        <v>8.6224000000000007</v>
      </c>
      <c r="CQ15">
        <v>10.7493</v>
      </c>
      <c r="CR15">
        <v>13.510400000000001</v>
      </c>
      <c r="CS15">
        <v>16.392499999999998</v>
      </c>
      <c r="CT15">
        <v>21.677600000000002</v>
      </c>
      <c r="CU15">
        <v>24.9404</v>
      </c>
      <c r="CV15">
        <v>24.948899999999998</v>
      </c>
      <c r="CW15">
        <v>24.959099999999999</v>
      </c>
      <c r="CX15">
        <v>25.0444</v>
      </c>
      <c r="CY15">
        <v>25.0321</v>
      </c>
      <c r="CZ15">
        <v>25.2852</v>
      </c>
      <c r="DB15">
        <v>17182</v>
      </c>
      <c r="DC15">
        <v>746</v>
      </c>
      <c r="DD15">
        <v>14</v>
      </c>
      <c r="DF15" t="s">
        <v>486</v>
      </c>
      <c r="DG15">
        <v>381</v>
      </c>
      <c r="DH15">
        <v>999</v>
      </c>
      <c r="DI15">
        <v>9</v>
      </c>
      <c r="DJ15">
        <v>3</v>
      </c>
      <c r="DK15">
        <v>40</v>
      </c>
      <c r="DL15">
        <v>40.5</v>
      </c>
      <c r="DM15">
        <v>0</v>
      </c>
      <c r="DN15">
        <v>1486.5857000000001</v>
      </c>
      <c r="DO15">
        <v>1474.2357</v>
      </c>
      <c r="DP15">
        <v>1263.5427999999999</v>
      </c>
      <c r="DQ15">
        <v>1196.0358000000001</v>
      </c>
      <c r="DR15">
        <v>1129.0571</v>
      </c>
      <c r="DS15">
        <v>1071.4000000000001</v>
      </c>
      <c r="DT15">
        <v>999.92859999999996</v>
      </c>
      <c r="DU15">
        <v>41.602899999999998</v>
      </c>
      <c r="DV15">
        <v>40.027900000000002</v>
      </c>
      <c r="DW15">
        <v>34.528599999999997</v>
      </c>
      <c r="DX15">
        <v>35.2821</v>
      </c>
      <c r="DY15">
        <v>33.686399999999999</v>
      </c>
      <c r="DZ15">
        <v>33.265000000000001</v>
      </c>
      <c r="EA15">
        <v>41.949300000000001</v>
      </c>
      <c r="EB15">
        <v>31.933700000000002</v>
      </c>
      <c r="EC15">
        <v>20.121600000000001</v>
      </c>
      <c r="ED15">
        <v>12.9428</v>
      </c>
      <c r="EE15">
        <v>9.3955000000000002</v>
      </c>
      <c r="EF15">
        <v>7.0053000000000001</v>
      </c>
      <c r="EG15">
        <v>5.4512</v>
      </c>
      <c r="EH15">
        <v>4.4028</v>
      </c>
      <c r="EI15">
        <v>3.8511000000000002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7.5089000000000003E-2</v>
      </c>
      <c r="EY15">
        <v>6.4864000000000005E-2</v>
      </c>
      <c r="EZ15">
        <v>5.6807999999999997E-2</v>
      </c>
      <c r="FA15">
        <v>3.6225E-2</v>
      </c>
      <c r="FB15">
        <v>3.7960000000000001E-2</v>
      </c>
      <c r="FC15">
        <v>1.6933E-2</v>
      </c>
      <c r="FD15">
        <v>1.4773E-2</v>
      </c>
      <c r="FE15">
        <v>-3.8000000000000002E-4</v>
      </c>
      <c r="FF15">
        <v>-1.119E-3</v>
      </c>
      <c r="FG15">
        <v>-2.696E-3</v>
      </c>
      <c r="FH15">
        <v>-1.6130000000000001E-3</v>
      </c>
      <c r="FI15">
        <v>-2.343E-3</v>
      </c>
      <c r="FJ15">
        <v>-1.6019999999999999E-3</v>
      </c>
      <c r="FK15">
        <v>-2.9E-4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0.42356500000000002</v>
      </c>
      <c r="GV15">
        <v>0.392984</v>
      </c>
      <c r="GW15">
        <v>0.36219800000000002</v>
      </c>
      <c r="GX15">
        <v>0.32757500000000001</v>
      </c>
      <c r="GY15">
        <v>0.55017700000000003</v>
      </c>
      <c r="GZ15">
        <v>0.47250900000000001</v>
      </c>
      <c r="HA15">
        <v>0.43154399999999998</v>
      </c>
      <c r="HB15">
        <v>-75</v>
      </c>
      <c r="HC15">
        <v>-75</v>
      </c>
      <c r="HD15">
        <v>-75</v>
      </c>
      <c r="HE15">
        <v>-75</v>
      </c>
      <c r="HF15">
        <v>-75</v>
      </c>
      <c r="HG15">
        <v>10</v>
      </c>
      <c r="HH15">
        <v>-10</v>
      </c>
      <c r="HI15">
        <v>-1.124339</v>
      </c>
      <c r="HJ15">
        <v>-1.1081620000000001</v>
      </c>
      <c r="HK15">
        <v>-1.0994660000000001</v>
      </c>
      <c r="HL15">
        <v>-1.095491</v>
      </c>
      <c r="HM15">
        <v>-1.1091299999999999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738.601</v>
      </c>
      <c r="HX15">
        <v>0</v>
      </c>
      <c r="HZ15">
        <v>738.327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762.49199999999996</v>
      </c>
      <c r="IJ15">
        <v>0</v>
      </c>
      <c r="IL15">
        <v>762.63499999999999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773.56399999999996</v>
      </c>
      <c r="IV15">
        <v>0</v>
      </c>
      <c r="IX15">
        <v>773.77099999999996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779.82</v>
      </c>
      <c r="JH15">
        <v>0</v>
      </c>
      <c r="JJ15">
        <v>779.66200000000003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754.13300000000004</v>
      </c>
      <c r="JT15">
        <v>0</v>
      </c>
      <c r="JV15">
        <v>754.28200000000004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730.77800000000002</v>
      </c>
      <c r="KF15">
        <v>0.10199999999999999</v>
      </c>
      <c r="KH15">
        <v>730.96500000000003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767.101</v>
      </c>
      <c r="KR15">
        <v>2.5000000000000001E-2</v>
      </c>
      <c r="KT15">
        <v>767.351</v>
      </c>
      <c r="KU15">
        <v>2.5000000000000001E-2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84.325424999999996</v>
      </c>
      <c r="LY15">
        <v>83.112150000000014</v>
      </c>
      <c r="LZ15">
        <v>82.459950000000006</v>
      </c>
      <c r="MA15">
        <v>82.161824999999993</v>
      </c>
      <c r="MB15">
        <v>83.184749999999994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84.325424999999996</v>
      </c>
      <c r="MM15">
        <v>83.112150000000014</v>
      </c>
      <c r="MN15">
        <v>82.459950000000006</v>
      </c>
      <c r="MO15">
        <v>82.161824999999993</v>
      </c>
      <c r="MP15">
        <v>83.184749999999994</v>
      </c>
      <c r="MQ15">
        <v>0</v>
      </c>
      <c r="MR15">
        <v>0</v>
      </c>
    </row>
    <row r="16" spans="1:356" x14ac:dyDescent="0.35">
      <c r="A16">
        <v>215</v>
      </c>
      <c r="B16" t="s">
        <v>397</v>
      </c>
      <c r="C16" s="3">
        <v>42847.290567129632</v>
      </c>
      <c r="D16">
        <v>61.3598</v>
      </c>
      <c r="E16">
        <v>62.767100000000006</v>
      </c>
      <c r="F16">
        <v>15</v>
      </c>
      <c r="G16">
        <v>61</v>
      </c>
      <c r="H16">
        <v>1.1737</v>
      </c>
      <c r="I16">
        <v>570.22529999999995</v>
      </c>
      <c r="J16">
        <v>17186</v>
      </c>
      <c r="K16">
        <v>30</v>
      </c>
      <c r="L16">
        <v>139055</v>
      </c>
      <c r="M16">
        <v>239913</v>
      </c>
      <c r="N16">
        <v>139121</v>
      </c>
      <c r="O16">
        <v>139139</v>
      </c>
      <c r="P16">
        <v>139378</v>
      </c>
      <c r="Q16">
        <v>139360</v>
      </c>
      <c r="R16">
        <v>221127</v>
      </c>
      <c r="S16">
        <v>221135</v>
      </c>
      <c r="T16">
        <v>220905</v>
      </c>
      <c r="U16">
        <v>220590</v>
      </c>
      <c r="V16">
        <v>215715</v>
      </c>
      <c r="W16">
        <v>215459</v>
      </c>
      <c r="X16">
        <v>214411</v>
      </c>
      <c r="Y16">
        <v>215376</v>
      </c>
      <c r="Z16">
        <v>294066</v>
      </c>
      <c r="AA16">
        <v>294017</v>
      </c>
      <c r="AB16">
        <v>1362.8100999999999</v>
      </c>
      <c r="AC16">
        <v>51785.035199999998</v>
      </c>
      <c r="AD16">
        <v>6</v>
      </c>
      <c r="AE16">
        <v>217.94220000000001</v>
      </c>
      <c r="AF16">
        <v>217.94220000000001</v>
      </c>
      <c r="AG16">
        <v>217.94220000000001</v>
      </c>
      <c r="AH16">
        <v>217.94220000000001</v>
      </c>
      <c r="AI16">
        <v>217.94220000000001</v>
      </c>
      <c r="AJ16">
        <v>6.5670000000000002</v>
      </c>
      <c r="AK16">
        <v>6.5670000000000002</v>
      </c>
      <c r="AL16">
        <v>1166.9921999999999</v>
      </c>
      <c r="AM16">
        <v>1106.7853</v>
      </c>
      <c r="AN16">
        <v>1055.8334</v>
      </c>
      <c r="AO16">
        <v>886.99490000000003</v>
      </c>
      <c r="AP16">
        <v>1053.8551</v>
      </c>
      <c r="AQ16">
        <v>993.86929999999995</v>
      </c>
      <c r="AR16">
        <v>974.79250000000002</v>
      </c>
      <c r="AS16">
        <v>955.63879999999995</v>
      </c>
      <c r="AT16">
        <v>936.47609999999997</v>
      </c>
      <c r="AU16">
        <v>924.43820000000005</v>
      </c>
      <c r="AV16">
        <v>910.60270000000003</v>
      </c>
      <c r="AW16">
        <v>894.10720000000003</v>
      </c>
      <c r="AX16">
        <v>16</v>
      </c>
      <c r="AY16">
        <v>20.399999999999999</v>
      </c>
      <c r="AZ16">
        <v>32.2988</v>
      </c>
      <c r="BA16">
        <v>20.238600000000002</v>
      </c>
      <c r="BB16">
        <v>12.996</v>
      </c>
      <c r="BC16">
        <v>9.4149999999999991</v>
      </c>
      <c r="BD16">
        <v>6.9912000000000001</v>
      </c>
      <c r="BE16">
        <v>5.4455</v>
      </c>
      <c r="BF16">
        <v>4.4108999999999998</v>
      </c>
      <c r="BG16">
        <v>3.8523000000000001</v>
      </c>
      <c r="BH16">
        <v>3.8511000000000002</v>
      </c>
      <c r="BI16">
        <v>82.51</v>
      </c>
      <c r="BJ16">
        <v>123.01</v>
      </c>
      <c r="BK16">
        <v>130.85</v>
      </c>
      <c r="BL16">
        <v>190.86</v>
      </c>
      <c r="BM16">
        <v>183.63</v>
      </c>
      <c r="BN16">
        <v>267.51</v>
      </c>
      <c r="BO16">
        <v>246.82</v>
      </c>
      <c r="BP16">
        <v>360.95</v>
      </c>
      <c r="BQ16">
        <v>321.51</v>
      </c>
      <c r="BR16">
        <v>472.59</v>
      </c>
      <c r="BS16">
        <v>397.28</v>
      </c>
      <c r="BT16">
        <v>585.24</v>
      </c>
      <c r="BU16">
        <v>460.86</v>
      </c>
      <c r="BV16">
        <v>678.92</v>
      </c>
      <c r="BW16">
        <v>48.4</v>
      </c>
      <c r="BX16">
        <v>46.4</v>
      </c>
      <c r="BY16">
        <v>35.2682</v>
      </c>
      <c r="BZ16">
        <v>0</v>
      </c>
      <c r="CA16">
        <v>1.7519</v>
      </c>
      <c r="CB16">
        <v>3.0691999999999999</v>
      </c>
      <c r="CC16">
        <v>-0.4264</v>
      </c>
      <c r="CD16">
        <v>1.7519</v>
      </c>
      <c r="CE16">
        <v>6213496</v>
      </c>
      <c r="CF16">
        <v>2</v>
      </c>
      <c r="CI16">
        <v>4.4878999999999998</v>
      </c>
      <c r="CJ16">
        <v>8.5</v>
      </c>
      <c r="CK16">
        <v>10.244300000000001</v>
      </c>
      <c r="CL16">
        <v>13.109299999999999</v>
      </c>
      <c r="CM16">
        <v>15.885</v>
      </c>
      <c r="CN16">
        <v>20.6021</v>
      </c>
      <c r="CO16">
        <v>4.6984000000000004</v>
      </c>
      <c r="CP16">
        <v>8.9108999999999998</v>
      </c>
      <c r="CQ16">
        <v>10.8719</v>
      </c>
      <c r="CR16">
        <v>14.0594</v>
      </c>
      <c r="CS16">
        <v>17.1875</v>
      </c>
      <c r="CT16">
        <v>21.542200000000001</v>
      </c>
      <c r="CU16">
        <v>25.022099999999998</v>
      </c>
      <c r="CV16">
        <v>24.9312</v>
      </c>
      <c r="CW16">
        <v>24.955300000000001</v>
      </c>
      <c r="CX16">
        <v>25.078900000000001</v>
      </c>
      <c r="CY16">
        <v>25.149899999999999</v>
      </c>
      <c r="CZ16">
        <v>25.1553</v>
      </c>
      <c r="DB16">
        <v>17182</v>
      </c>
      <c r="DC16">
        <v>746</v>
      </c>
      <c r="DD16">
        <v>15</v>
      </c>
      <c r="DF16" t="s">
        <v>486</v>
      </c>
      <c r="DG16">
        <v>381</v>
      </c>
      <c r="DH16">
        <v>999</v>
      </c>
      <c r="DI16">
        <v>9</v>
      </c>
      <c r="DJ16">
        <v>3</v>
      </c>
      <c r="DK16">
        <v>40</v>
      </c>
      <c r="DL16">
        <v>50.000003999999997</v>
      </c>
      <c r="DM16">
        <v>0</v>
      </c>
      <c r="DN16">
        <v>1538.2858000000001</v>
      </c>
      <c r="DO16">
        <v>1514.4572000000001</v>
      </c>
      <c r="DP16">
        <v>1294.7284999999999</v>
      </c>
      <c r="DQ16">
        <v>1248.5286000000001</v>
      </c>
      <c r="DR16">
        <v>1154.4070999999999</v>
      </c>
      <c r="DS16">
        <v>1087.8785</v>
      </c>
      <c r="DT16">
        <v>1043.6071999999999</v>
      </c>
      <c r="DU16">
        <v>71.033600000000007</v>
      </c>
      <c r="DV16">
        <v>74.004999999999995</v>
      </c>
      <c r="DW16">
        <v>80.303600000000003</v>
      </c>
      <c r="DX16">
        <v>80.459999999999994</v>
      </c>
      <c r="DY16">
        <v>46.490699999999997</v>
      </c>
      <c r="DZ16">
        <v>36.365699999999997</v>
      </c>
      <c r="EA16">
        <v>62.292099999999998</v>
      </c>
      <c r="EB16">
        <v>32.2988</v>
      </c>
      <c r="EC16">
        <v>20.238600000000002</v>
      </c>
      <c r="ED16">
        <v>12.996</v>
      </c>
      <c r="EE16">
        <v>9.4149999999999991</v>
      </c>
      <c r="EF16">
        <v>6.9912000000000001</v>
      </c>
      <c r="EG16">
        <v>5.4455</v>
      </c>
      <c r="EH16">
        <v>4.4108999999999998</v>
      </c>
      <c r="EI16">
        <v>3.8523000000000001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7.5470999999999996E-2</v>
      </c>
      <c r="EY16">
        <v>6.4926999999999999E-2</v>
      </c>
      <c r="EZ16">
        <v>5.6721000000000001E-2</v>
      </c>
      <c r="FA16">
        <v>3.6091999999999999E-2</v>
      </c>
      <c r="FB16">
        <v>3.7748999999999998E-2</v>
      </c>
      <c r="FC16">
        <v>1.7284999999999998E-2</v>
      </c>
      <c r="FD16">
        <v>1.5058E-2</v>
      </c>
      <c r="FE16">
        <v>-3.8000000000000002E-4</v>
      </c>
      <c r="FF16">
        <v>-1.1199999999999999E-3</v>
      </c>
      <c r="FG16">
        <v>-2.699E-3</v>
      </c>
      <c r="FH16">
        <v>-1.614E-3</v>
      </c>
      <c r="FI16">
        <v>-2.3440000000000002E-3</v>
      </c>
      <c r="FJ16">
        <v>-3.179E-3</v>
      </c>
      <c r="FK16">
        <v>-1.201E-3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0.42355300000000001</v>
      </c>
      <c r="GV16">
        <v>0.39324599999999998</v>
      </c>
      <c r="GW16">
        <v>0.36244799999999999</v>
      </c>
      <c r="GX16">
        <v>0.32741599999999998</v>
      </c>
      <c r="GY16">
        <v>0.551122</v>
      </c>
      <c r="GZ16">
        <v>0.47178399999999998</v>
      </c>
      <c r="HA16">
        <v>0.43158299999999999</v>
      </c>
      <c r="HB16">
        <v>-75</v>
      </c>
      <c r="HC16">
        <v>-75</v>
      </c>
      <c r="HD16">
        <v>-75</v>
      </c>
      <c r="HE16">
        <v>-75</v>
      </c>
      <c r="HF16">
        <v>-75</v>
      </c>
      <c r="HG16">
        <v>20</v>
      </c>
      <c r="HH16">
        <v>-20</v>
      </c>
      <c r="HI16">
        <v>-1.1250169999999999</v>
      </c>
      <c r="HJ16">
        <v>-1.1088549999999999</v>
      </c>
      <c r="HK16">
        <v>-1.100339</v>
      </c>
      <c r="HL16">
        <v>-1.0964419999999999</v>
      </c>
      <c r="HM16">
        <v>-1.1102190000000001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738.601</v>
      </c>
      <c r="HX16">
        <v>0</v>
      </c>
      <c r="HZ16">
        <v>738.327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762.49199999999996</v>
      </c>
      <c r="IJ16">
        <v>0</v>
      </c>
      <c r="IL16">
        <v>762.63499999999999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773.56399999999996</v>
      </c>
      <c r="IV16">
        <v>0</v>
      </c>
      <c r="IX16">
        <v>773.77099999999996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779.82</v>
      </c>
      <c r="JH16">
        <v>0</v>
      </c>
      <c r="JJ16">
        <v>779.66200000000003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754.13300000000004</v>
      </c>
      <c r="JT16">
        <v>0</v>
      </c>
      <c r="JV16">
        <v>754.28200000000004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730.77800000000002</v>
      </c>
      <c r="KF16">
        <v>0.10199999999999999</v>
      </c>
      <c r="KH16">
        <v>730.96500000000003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767.101</v>
      </c>
      <c r="KR16">
        <v>2.5000000000000001E-2</v>
      </c>
      <c r="KT16">
        <v>767.351</v>
      </c>
      <c r="KU16">
        <v>2.5000000000000001E-2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84.376274999999993</v>
      </c>
      <c r="LY16">
        <v>83.164124999999999</v>
      </c>
      <c r="LZ16">
        <v>82.525424999999998</v>
      </c>
      <c r="MA16">
        <v>82.233149999999995</v>
      </c>
      <c r="MB16">
        <v>83.266424999999998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84.376274999999993</v>
      </c>
      <c r="MM16">
        <v>83.164124999999999</v>
      </c>
      <c r="MN16">
        <v>82.525424999999998</v>
      </c>
      <c r="MO16">
        <v>82.233149999999995</v>
      </c>
      <c r="MP16">
        <v>83.266424999999998</v>
      </c>
      <c r="MQ16">
        <v>0</v>
      </c>
      <c r="MR16">
        <v>0</v>
      </c>
    </row>
    <row r="17" spans="1:356" x14ac:dyDescent="0.35">
      <c r="A17">
        <v>215</v>
      </c>
      <c r="B17" t="s">
        <v>398</v>
      </c>
      <c r="C17" s="3">
        <v>42847.291562500002</v>
      </c>
      <c r="D17">
        <v>62.1158</v>
      </c>
      <c r="E17">
        <v>63.412400000000005</v>
      </c>
      <c r="F17">
        <v>24</v>
      </c>
      <c r="G17">
        <v>70</v>
      </c>
      <c r="H17">
        <v>1.3857999999999999</v>
      </c>
      <c r="I17">
        <v>759.47760000000005</v>
      </c>
      <c r="J17">
        <v>18585</v>
      </c>
      <c r="K17">
        <v>30</v>
      </c>
      <c r="L17">
        <v>139055</v>
      </c>
      <c r="M17">
        <v>239913</v>
      </c>
      <c r="N17">
        <v>139121</v>
      </c>
      <c r="O17">
        <v>139139</v>
      </c>
      <c r="P17">
        <v>139378</v>
      </c>
      <c r="Q17">
        <v>139360</v>
      </c>
      <c r="R17">
        <v>221127</v>
      </c>
      <c r="S17">
        <v>221135</v>
      </c>
      <c r="T17">
        <v>220905</v>
      </c>
      <c r="U17">
        <v>220590</v>
      </c>
      <c r="V17">
        <v>215715</v>
      </c>
      <c r="W17">
        <v>215459</v>
      </c>
      <c r="X17">
        <v>214411</v>
      </c>
      <c r="Y17">
        <v>215376</v>
      </c>
      <c r="Z17">
        <v>294066</v>
      </c>
      <c r="AA17">
        <v>294017</v>
      </c>
      <c r="AB17">
        <v>1362.8100999999999</v>
      </c>
      <c r="AC17">
        <v>51803.628900000003</v>
      </c>
      <c r="AD17">
        <v>6</v>
      </c>
      <c r="AE17">
        <v>218.7895</v>
      </c>
      <c r="AF17">
        <v>218.7895</v>
      </c>
      <c r="AG17">
        <v>218.7895</v>
      </c>
      <c r="AH17">
        <v>218.7895</v>
      </c>
      <c r="AI17">
        <v>218.7895</v>
      </c>
      <c r="AJ17">
        <v>7.4142000000000001</v>
      </c>
      <c r="AK17">
        <v>7.4142000000000001</v>
      </c>
      <c r="AL17">
        <v>1188.0859</v>
      </c>
      <c r="AM17">
        <v>1115.7422999999999</v>
      </c>
      <c r="AN17">
        <v>1074</v>
      </c>
      <c r="AO17">
        <v>890.79719999999998</v>
      </c>
      <c r="AP17">
        <v>1073.2674999999999</v>
      </c>
      <c r="AQ17">
        <v>1008.4826</v>
      </c>
      <c r="AR17">
        <v>987.45759999999996</v>
      </c>
      <c r="AS17">
        <v>966.0652</v>
      </c>
      <c r="AT17">
        <v>945.23419999999999</v>
      </c>
      <c r="AU17">
        <v>933.07730000000004</v>
      </c>
      <c r="AV17">
        <v>919.73910000000001</v>
      </c>
      <c r="AW17">
        <v>901.57370000000003</v>
      </c>
      <c r="AX17">
        <v>15.8</v>
      </c>
      <c r="AY17">
        <v>17.600000000000001</v>
      </c>
      <c r="AZ17">
        <v>32.520699999999998</v>
      </c>
      <c r="BA17">
        <v>19.855499999999999</v>
      </c>
      <c r="BB17">
        <v>12.279</v>
      </c>
      <c r="BC17">
        <v>8.8065999999999995</v>
      </c>
      <c r="BD17">
        <v>6.3651</v>
      </c>
      <c r="BE17">
        <v>4.7104999999999997</v>
      </c>
      <c r="BF17">
        <v>3.66</v>
      </c>
      <c r="BG17">
        <v>3.1234000000000002</v>
      </c>
      <c r="BH17">
        <v>3.1240999999999999</v>
      </c>
      <c r="BI17">
        <v>78.790000000000006</v>
      </c>
      <c r="BJ17">
        <v>117.98</v>
      </c>
      <c r="BK17">
        <v>129.59</v>
      </c>
      <c r="BL17">
        <v>192.11</v>
      </c>
      <c r="BM17">
        <v>184.37</v>
      </c>
      <c r="BN17">
        <v>272.41000000000003</v>
      </c>
      <c r="BO17">
        <v>252.03</v>
      </c>
      <c r="BP17">
        <v>376.61</v>
      </c>
      <c r="BQ17">
        <v>341.95</v>
      </c>
      <c r="BR17">
        <v>511.53</v>
      </c>
      <c r="BS17">
        <v>445.68</v>
      </c>
      <c r="BT17">
        <v>660.75</v>
      </c>
      <c r="BU17">
        <v>531.24</v>
      </c>
      <c r="BV17">
        <v>785.78</v>
      </c>
      <c r="BW17">
        <v>48.9</v>
      </c>
      <c r="BX17">
        <v>46.4</v>
      </c>
      <c r="BY17">
        <v>45.144199999999998</v>
      </c>
      <c r="BZ17">
        <v>0</v>
      </c>
      <c r="CA17">
        <v>1.494</v>
      </c>
      <c r="CB17">
        <v>3.6251000000000002</v>
      </c>
      <c r="CC17">
        <v>-0.1038</v>
      </c>
      <c r="CD17">
        <v>1.494</v>
      </c>
      <c r="CE17">
        <v>2103556</v>
      </c>
      <c r="CF17">
        <v>1</v>
      </c>
      <c r="CI17">
        <v>4.2813999999999997</v>
      </c>
      <c r="CJ17">
        <v>8.3543000000000003</v>
      </c>
      <c r="CK17">
        <v>10.1557</v>
      </c>
      <c r="CL17">
        <v>12.345000000000001</v>
      </c>
      <c r="CM17">
        <v>14.312099999999999</v>
      </c>
      <c r="CN17">
        <v>18.775700000000001</v>
      </c>
      <c r="CO17">
        <v>4.7245999999999997</v>
      </c>
      <c r="CP17">
        <v>9.0361999999999991</v>
      </c>
      <c r="CQ17">
        <v>10.769600000000001</v>
      </c>
      <c r="CR17">
        <v>12.859400000000001</v>
      </c>
      <c r="CS17">
        <v>15.685499999999999</v>
      </c>
      <c r="CT17">
        <v>20.226099999999999</v>
      </c>
      <c r="CU17">
        <v>24.8874</v>
      </c>
      <c r="CV17">
        <v>24.993400000000001</v>
      </c>
      <c r="CW17">
        <v>24.9923</v>
      </c>
      <c r="CX17">
        <v>24.964099999999998</v>
      </c>
      <c r="CY17">
        <v>24.994299999999999</v>
      </c>
      <c r="CZ17">
        <v>25.0961</v>
      </c>
      <c r="DB17">
        <v>17182</v>
      </c>
      <c r="DC17">
        <v>746</v>
      </c>
      <c r="DD17">
        <v>16</v>
      </c>
      <c r="DF17" t="s">
        <v>487</v>
      </c>
      <c r="DG17">
        <v>305</v>
      </c>
      <c r="DH17">
        <v>1004</v>
      </c>
      <c r="DI17">
        <v>7</v>
      </c>
      <c r="DJ17">
        <v>6</v>
      </c>
      <c r="DK17">
        <v>35</v>
      </c>
      <c r="DL17">
        <v>41.5</v>
      </c>
      <c r="DM17">
        <v>0</v>
      </c>
      <c r="DN17">
        <v>1652.7927999999999</v>
      </c>
      <c r="DO17">
        <v>1615.9</v>
      </c>
      <c r="DP17">
        <v>1402.2572</v>
      </c>
      <c r="DQ17">
        <v>1359.0427999999999</v>
      </c>
      <c r="DR17">
        <v>1217.55</v>
      </c>
      <c r="DS17">
        <v>1213.5571</v>
      </c>
      <c r="DT17">
        <v>1136.8715</v>
      </c>
      <c r="DU17">
        <v>104.12569999999999</v>
      </c>
      <c r="DV17">
        <v>102.0264</v>
      </c>
      <c r="DW17">
        <v>104.2336</v>
      </c>
      <c r="DX17">
        <v>101.7243</v>
      </c>
      <c r="DY17">
        <v>79.627099999999999</v>
      </c>
      <c r="DZ17">
        <v>48.397100000000002</v>
      </c>
      <c r="EA17">
        <v>72.0471</v>
      </c>
      <c r="EB17">
        <v>32.520699999999998</v>
      </c>
      <c r="EC17">
        <v>19.855499999999999</v>
      </c>
      <c r="ED17">
        <v>12.279</v>
      </c>
      <c r="EE17">
        <v>8.8065999999999995</v>
      </c>
      <c r="EF17">
        <v>6.3651</v>
      </c>
      <c r="EG17">
        <v>4.7104999999999997</v>
      </c>
      <c r="EH17">
        <v>3.66</v>
      </c>
      <c r="EI17">
        <v>3.1234000000000002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7.6963000000000004E-2</v>
      </c>
      <c r="EY17">
        <v>6.6193000000000002E-2</v>
      </c>
      <c r="EZ17">
        <v>5.7803E-2</v>
      </c>
      <c r="FA17">
        <v>3.6632999999999999E-2</v>
      </c>
      <c r="FB17">
        <v>3.8370000000000001E-2</v>
      </c>
      <c r="FC17">
        <v>1.8454999999999999E-2</v>
      </c>
      <c r="FD17">
        <v>1.6138E-2</v>
      </c>
      <c r="FE17">
        <v>-3.9100000000000002E-4</v>
      </c>
      <c r="FF17">
        <v>-1.137E-3</v>
      </c>
      <c r="FG17">
        <v>-2.7169999999999998E-3</v>
      </c>
      <c r="FH17">
        <v>-1.604E-3</v>
      </c>
      <c r="FI17">
        <v>-2.4020000000000001E-3</v>
      </c>
      <c r="FJ17">
        <v>-6.5849999999999997E-3</v>
      </c>
      <c r="FK17">
        <v>-3.3960000000000001E-3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0.42199799999999998</v>
      </c>
      <c r="GV17">
        <v>0.38777</v>
      </c>
      <c r="GW17">
        <v>0.35386499999999999</v>
      </c>
      <c r="GX17">
        <v>0.30807099999999998</v>
      </c>
      <c r="GY17">
        <v>0.50080199999999997</v>
      </c>
      <c r="GZ17">
        <v>0.40889700000000001</v>
      </c>
      <c r="HA17">
        <v>0.366151</v>
      </c>
      <c r="HB17">
        <v>-75</v>
      </c>
      <c r="HC17">
        <v>-70</v>
      </c>
      <c r="HD17">
        <v>-65</v>
      </c>
      <c r="HE17">
        <v>-65</v>
      </c>
      <c r="HF17">
        <v>-75</v>
      </c>
      <c r="HG17">
        <v>30</v>
      </c>
      <c r="HH17">
        <v>-30</v>
      </c>
      <c r="HI17">
        <v>-1.1343369999999999</v>
      </c>
      <c r="HJ17">
        <v>-1.119243</v>
      </c>
      <c r="HK17">
        <v>-1.112233</v>
      </c>
      <c r="HL17">
        <v>-1.108795</v>
      </c>
      <c r="HM17">
        <v>-1.121289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738.601</v>
      </c>
      <c r="HX17">
        <v>0</v>
      </c>
      <c r="HZ17">
        <v>738.327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762.49199999999996</v>
      </c>
      <c r="IJ17">
        <v>0</v>
      </c>
      <c r="IL17">
        <v>762.63499999999999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773.56399999999996</v>
      </c>
      <c r="IV17">
        <v>0</v>
      </c>
      <c r="IX17">
        <v>773.77099999999996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779.82</v>
      </c>
      <c r="JH17">
        <v>0</v>
      </c>
      <c r="JJ17">
        <v>779.66200000000003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754.13300000000004</v>
      </c>
      <c r="JT17">
        <v>0</v>
      </c>
      <c r="JV17">
        <v>754.28200000000004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730.77800000000002</v>
      </c>
      <c r="KF17">
        <v>0.10199999999999999</v>
      </c>
      <c r="KH17">
        <v>730.96500000000003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767.101</v>
      </c>
      <c r="KR17">
        <v>2.5000000000000001E-2</v>
      </c>
      <c r="KT17">
        <v>767.351</v>
      </c>
      <c r="KU17">
        <v>2.5000000000000001E-2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85.075274999999991</v>
      </c>
      <c r="LY17">
        <v>78.347009999999997</v>
      </c>
      <c r="LZ17">
        <v>72.295145000000005</v>
      </c>
      <c r="MA17">
        <v>72.071674999999999</v>
      </c>
      <c r="MB17">
        <v>84.096675000000005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85.075274999999991</v>
      </c>
      <c r="MM17">
        <v>78.347009999999997</v>
      </c>
      <c r="MN17">
        <v>72.295145000000005</v>
      </c>
      <c r="MO17">
        <v>72.071674999999999</v>
      </c>
      <c r="MP17">
        <v>84.096675000000005</v>
      </c>
      <c r="MQ17">
        <v>0</v>
      </c>
      <c r="MR17">
        <v>0</v>
      </c>
    </row>
    <row r="18" spans="1:356" x14ac:dyDescent="0.35">
      <c r="A18">
        <v>215</v>
      </c>
      <c r="B18" t="s">
        <v>399</v>
      </c>
      <c r="C18" s="3">
        <v>42847.292638888888</v>
      </c>
      <c r="D18">
        <v>62.700099999999999</v>
      </c>
      <c r="E18">
        <v>63.901000000000003</v>
      </c>
      <c r="F18">
        <v>22</v>
      </c>
      <c r="G18">
        <v>65</v>
      </c>
      <c r="H18">
        <v>1.3857999999999999</v>
      </c>
      <c r="I18">
        <v>750.79010000000005</v>
      </c>
      <c r="J18">
        <v>18373</v>
      </c>
      <c r="K18">
        <v>30</v>
      </c>
      <c r="L18">
        <v>139055</v>
      </c>
      <c r="M18">
        <v>239913</v>
      </c>
      <c r="N18">
        <v>139121</v>
      </c>
      <c r="O18">
        <v>139139</v>
      </c>
      <c r="P18">
        <v>139378</v>
      </c>
      <c r="Q18">
        <v>139360</v>
      </c>
      <c r="R18">
        <v>221127</v>
      </c>
      <c r="S18">
        <v>221135</v>
      </c>
      <c r="T18">
        <v>220905</v>
      </c>
      <c r="U18">
        <v>220590</v>
      </c>
      <c r="V18">
        <v>215715</v>
      </c>
      <c r="W18">
        <v>215459</v>
      </c>
      <c r="X18">
        <v>214411</v>
      </c>
      <c r="Y18">
        <v>215376</v>
      </c>
      <c r="Z18">
        <v>294066</v>
      </c>
      <c r="AA18">
        <v>294017</v>
      </c>
      <c r="AB18">
        <v>1362.8100999999999</v>
      </c>
      <c r="AC18">
        <v>51822.222699999998</v>
      </c>
      <c r="AD18">
        <v>6</v>
      </c>
      <c r="AE18">
        <v>219.62700000000001</v>
      </c>
      <c r="AF18">
        <v>219.62700000000001</v>
      </c>
      <c r="AG18">
        <v>219.62700000000001</v>
      </c>
      <c r="AH18">
        <v>219.62700000000001</v>
      </c>
      <c r="AI18">
        <v>219.62700000000001</v>
      </c>
      <c r="AJ18">
        <v>8.2516999999999996</v>
      </c>
      <c r="AK18">
        <v>8.2516999999999996</v>
      </c>
      <c r="AL18">
        <v>1162.3046999999999</v>
      </c>
      <c r="AM18">
        <v>1093.2183</v>
      </c>
      <c r="AN18">
        <v>1048</v>
      </c>
      <c r="AO18">
        <v>887.14499999999998</v>
      </c>
      <c r="AP18">
        <v>1047.5291</v>
      </c>
      <c r="AQ18">
        <v>989.58240000000001</v>
      </c>
      <c r="AR18">
        <v>971.41830000000004</v>
      </c>
      <c r="AS18">
        <v>952.23479999999995</v>
      </c>
      <c r="AT18">
        <v>933.47159999999997</v>
      </c>
      <c r="AU18">
        <v>922.77769999999998</v>
      </c>
      <c r="AV18">
        <v>910.64070000000004</v>
      </c>
      <c r="AW18">
        <v>893.89940000000001</v>
      </c>
      <c r="AX18">
        <v>15.8</v>
      </c>
      <c r="AY18">
        <v>17.399999999999999</v>
      </c>
      <c r="AZ18">
        <v>33.096200000000003</v>
      </c>
      <c r="BA18">
        <v>20.319600000000001</v>
      </c>
      <c r="BB18">
        <v>12.540699999999999</v>
      </c>
      <c r="BC18">
        <v>8.9712999999999994</v>
      </c>
      <c r="BD18">
        <v>6.4654999999999996</v>
      </c>
      <c r="BE18">
        <v>4.7259000000000002</v>
      </c>
      <c r="BF18">
        <v>3.6825999999999999</v>
      </c>
      <c r="BG18">
        <v>3.1227999999999998</v>
      </c>
      <c r="BH18">
        <v>3.1240999999999999</v>
      </c>
      <c r="BI18">
        <v>83.56</v>
      </c>
      <c r="BJ18">
        <v>121.81</v>
      </c>
      <c r="BK18">
        <v>136.29</v>
      </c>
      <c r="BL18">
        <v>197.38</v>
      </c>
      <c r="BM18">
        <v>193.84</v>
      </c>
      <c r="BN18">
        <v>280.19</v>
      </c>
      <c r="BO18">
        <v>265.58</v>
      </c>
      <c r="BP18">
        <v>388.09</v>
      </c>
      <c r="BQ18">
        <v>364.46</v>
      </c>
      <c r="BR18">
        <v>533.5</v>
      </c>
      <c r="BS18">
        <v>477.21</v>
      </c>
      <c r="BT18">
        <v>691.6</v>
      </c>
      <c r="BU18">
        <v>569.78</v>
      </c>
      <c r="BV18">
        <v>821.58</v>
      </c>
      <c r="BW18">
        <v>49.9</v>
      </c>
      <c r="BX18">
        <v>46.5</v>
      </c>
      <c r="BY18">
        <v>39.218899999999998</v>
      </c>
      <c r="BZ18">
        <v>-7.09</v>
      </c>
      <c r="CA18">
        <v>-6.0332999999999997</v>
      </c>
      <c r="CB18">
        <v>9.8404000000000007</v>
      </c>
      <c r="CC18">
        <v>-0.60699999999999998</v>
      </c>
      <c r="CD18">
        <v>-6.0332999999999997</v>
      </c>
      <c r="CE18">
        <v>2103556</v>
      </c>
      <c r="CF18">
        <v>2</v>
      </c>
      <c r="CI18">
        <v>4.4564000000000004</v>
      </c>
      <c r="CJ18">
        <v>8.6128999999999998</v>
      </c>
      <c r="CK18">
        <v>10.2814</v>
      </c>
      <c r="CL18">
        <v>12.277100000000001</v>
      </c>
      <c r="CM18">
        <v>14.744999999999999</v>
      </c>
      <c r="CN18">
        <v>20.042899999999999</v>
      </c>
      <c r="CO18">
        <v>4.6078000000000001</v>
      </c>
      <c r="CP18">
        <v>8.9547000000000008</v>
      </c>
      <c r="CQ18">
        <v>10.7438</v>
      </c>
      <c r="CR18">
        <v>12.3141</v>
      </c>
      <c r="CS18">
        <v>16.026599999999998</v>
      </c>
      <c r="CT18">
        <v>23.414100000000001</v>
      </c>
      <c r="CU18">
        <v>24.980699999999999</v>
      </c>
      <c r="CV18">
        <v>24.9543</v>
      </c>
      <c r="CW18">
        <v>24.982299999999999</v>
      </c>
      <c r="CX18">
        <v>25.1374</v>
      </c>
      <c r="CY18">
        <v>24.864599999999999</v>
      </c>
      <c r="CZ18">
        <v>25.2346</v>
      </c>
      <c r="DB18">
        <v>17182</v>
      </c>
      <c r="DC18">
        <v>746</v>
      </c>
      <c r="DD18">
        <v>17</v>
      </c>
      <c r="DF18" t="s">
        <v>487</v>
      </c>
      <c r="DG18">
        <v>305</v>
      </c>
      <c r="DH18">
        <v>1004</v>
      </c>
      <c r="DI18">
        <v>7</v>
      </c>
      <c r="DJ18">
        <v>6</v>
      </c>
      <c r="DK18">
        <v>35</v>
      </c>
      <c r="DL18">
        <v>46.833336000000003</v>
      </c>
      <c r="DM18">
        <v>-7.09</v>
      </c>
      <c r="DN18">
        <v>1712.2428</v>
      </c>
      <c r="DO18">
        <v>1679.2284999999999</v>
      </c>
      <c r="DP18">
        <v>1437.3785</v>
      </c>
      <c r="DQ18">
        <v>1394.6570999999999</v>
      </c>
      <c r="DR18">
        <v>1254.7</v>
      </c>
      <c r="DS18">
        <v>1235.0143</v>
      </c>
      <c r="DT18">
        <v>1184.3357000000001</v>
      </c>
      <c r="DU18">
        <v>42.1614</v>
      </c>
      <c r="DV18">
        <v>40.14</v>
      </c>
      <c r="DW18">
        <v>47.637099999999997</v>
      </c>
      <c r="DX18">
        <v>40.139299999999999</v>
      </c>
      <c r="DY18">
        <v>63.263599999999997</v>
      </c>
      <c r="DZ18">
        <v>47.417099999999998</v>
      </c>
      <c r="EA18">
        <v>60.117899999999999</v>
      </c>
      <c r="EB18">
        <v>33.096200000000003</v>
      </c>
      <c r="EC18">
        <v>20.319600000000001</v>
      </c>
      <c r="ED18">
        <v>12.540699999999999</v>
      </c>
      <c r="EE18">
        <v>8.9712999999999994</v>
      </c>
      <c r="EF18">
        <v>6.4654999999999996</v>
      </c>
      <c r="EG18">
        <v>4.7259000000000002</v>
      </c>
      <c r="EH18">
        <v>3.6825999999999999</v>
      </c>
      <c r="EI18">
        <v>3.1227999999999998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7.7561000000000005E-2</v>
      </c>
      <c r="EY18">
        <v>6.6324999999999995E-2</v>
      </c>
      <c r="EZ18">
        <v>5.6487000000000002E-2</v>
      </c>
      <c r="FA18">
        <v>3.6505999999999997E-2</v>
      </c>
      <c r="FB18">
        <v>3.8309000000000003E-2</v>
      </c>
      <c r="FC18">
        <v>1.8508E-2</v>
      </c>
      <c r="FD18">
        <v>1.6209000000000001E-2</v>
      </c>
      <c r="FE18">
        <v>-3.9100000000000002E-4</v>
      </c>
      <c r="FF18">
        <v>-1.1509999999999999E-3</v>
      </c>
      <c r="FG18">
        <v>-2.777E-3</v>
      </c>
      <c r="FH18">
        <v>-1.6609999999999999E-3</v>
      </c>
      <c r="FI18">
        <v>-2.4020000000000001E-3</v>
      </c>
      <c r="FJ18">
        <v>-8.1849999999999996E-3</v>
      </c>
      <c r="FK18">
        <v>-4.516E-3</v>
      </c>
      <c r="FL18">
        <v>8.4434999999999996E-2</v>
      </c>
      <c r="FM18">
        <v>8.1300999999999998E-2</v>
      </c>
      <c r="FN18">
        <v>7.9394999999999993E-2</v>
      </c>
      <c r="FO18">
        <v>7.6302999999999996E-2</v>
      </c>
      <c r="FP18">
        <v>8.0710000000000004E-2</v>
      </c>
      <c r="FQ18">
        <v>0.109692</v>
      </c>
      <c r="FR18">
        <v>0.102726</v>
      </c>
      <c r="FS18">
        <v>-0.17871500000000001</v>
      </c>
      <c r="FT18">
        <v>-0.17587900000000001</v>
      </c>
      <c r="FU18">
        <v>-0.174315</v>
      </c>
      <c r="FV18">
        <v>-0.173785</v>
      </c>
      <c r="FW18">
        <v>-0.176255</v>
      </c>
      <c r="FX18">
        <v>-0.18468200000000001</v>
      </c>
      <c r="FY18">
        <v>-0.18002000000000001</v>
      </c>
      <c r="FZ18">
        <v>-1.3713960000000001</v>
      </c>
      <c r="GA18">
        <v>-1.340028</v>
      </c>
      <c r="GB18">
        <v>-1.3219920000000001</v>
      </c>
      <c r="GC18">
        <v>-1.3170200000000001</v>
      </c>
      <c r="GD18">
        <v>-1.344339</v>
      </c>
      <c r="GE18">
        <v>-1.4615290000000001</v>
      </c>
      <c r="GF18">
        <v>-1.409181</v>
      </c>
      <c r="GG18">
        <v>-0.27141799999999999</v>
      </c>
      <c r="GH18">
        <v>-0.24643799999999999</v>
      </c>
      <c r="GI18">
        <v>-0.23711299999999999</v>
      </c>
      <c r="GJ18">
        <v>-0.23381399999999999</v>
      </c>
      <c r="GK18">
        <v>-0.25834699999999999</v>
      </c>
      <c r="GL18">
        <v>-0.36332700000000001</v>
      </c>
      <c r="GM18">
        <v>-0.31696200000000002</v>
      </c>
      <c r="GN18">
        <v>-0.421205</v>
      </c>
      <c r="GO18">
        <v>-0.38618200000000003</v>
      </c>
      <c r="GP18">
        <v>-0.36766300000000002</v>
      </c>
      <c r="GQ18">
        <v>-0.36077300000000001</v>
      </c>
      <c r="GR18">
        <v>-0.39096199999999998</v>
      </c>
      <c r="GS18">
        <v>-0.47834199999999999</v>
      </c>
      <c r="GT18">
        <v>-0.42227399999999998</v>
      </c>
      <c r="GU18">
        <v>0.422539</v>
      </c>
      <c r="GV18">
        <v>0.38930399999999998</v>
      </c>
      <c r="GW18">
        <v>0.35633700000000001</v>
      </c>
      <c r="GX18">
        <v>0.31161499999999998</v>
      </c>
      <c r="GY18">
        <v>0.502413</v>
      </c>
      <c r="GZ18">
        <v>0.410333</v>
      </c>
      <c r="HA18">
        <v>0.36614200000000002</v>
      </c>
      <c r="HB18">
        <v>-75</v>
      </c>
      <c r="HC18">
        <v>-75</v>
      </c>
      <c r="HD18">
        <v>-75</v>
      </c>
      <c r="HE18">
        <v>-75</v>
      </c>
      <c r="HF18">
        <v>-75</v>
      </c>
      <c r="HG18">
        <v>40</v>
      </c>
      <c r="HH18">
        <v>-40</v>
      </c>
      <c r="HI18">
        <v>-1.1345749999999999</v>
      </c>
      <c r="HJ18">
        <v>-1.118306</v>
      </c>
      <c r="HK18">
        <v>-1.1103099999999999</v>
      </c>
      <c r="HL18">
        <v>-1.1069119999999999</v>
      </c>
      <c r="HM18">
        <v>-1.1217220000000001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738.601</v>
      </c>
      <c r="HX18">
        <v>0</v>
      </c>
      <c r="HZ18">
        <v>738.327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762.49199999999996</v>
      </c>
      <c r="IJ18">
        <v>0</v>
      </c>
      <c r="IL18">
        <v>762.63499999999999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773.56399999999996</v>
      </c>
      <c r="IV18">
        <v>0</v>
      </c>
      <c r="IX18">
        <v>773.77099999999996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779.82</v>
      </c>
      <c r="JH18">
        <v>0</v>
      </c>
      <c r="JJ18">
        <v>779.66200000000003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754.13300000000004</v>
      </c>
      <c r="JT18">
        <v>0</v>
      </c>
      <c r="JV18">
        <v>754.28200000000004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730.77800000000002</v>
      </c>
      <c r="KF18">
        <v>0.10199999999999999</v>
      </c>
      <c r="KH18">
        <v>730.96500000000003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767.101</v>
      </c>
      <c r="KR18">
        <v>2.5000000000000001E-2</v>
      </c>
      <c r="KT18">
        <v>767.351</v>
      </c>
      <c r="KU18">
        <v>2.5000000000000001E-2</v>
      </c>
      <c r="KV18">
        <v>144.57322081799998</v>
      </c>
      <c r="KW18">
        <v>136.5229562785</v>
      </c>
      <c r="KX18">
        <v>114.12066600749999</v>
      </c>
      <c r="KY18">
        <v>106.41652070129999</v>
      </c>
      <c r="KZ18">
        <v>101.26683700000001</v>
      </c>
      <c r="LA18">
        <v>135.47118859560001</v>
      </c>
      <c r="LB18">
        <v>121.66206911820001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-18.7636912</v>
      </c>
      <c r="LI18">
        <v>-4.572508</v>
      </c>
      <c r="LJ18">
        <v>-105.83062932</v>
      </c>
      <c r="LK18">
        <v>-87.334984871999993</v>
      </c>
      <c r="LL18">
        <v>-71.004190320000006</v>
      </c>
      <c r="LM18">
        <v>-45.891561899999992</v>
      </c>
      <c r="LN18">
        <v>-48.271180473000001</v>
      </c>
      <c r="LO18">
        <v>-15.087363867000001</v>
      </c>
      <c r="LP18">
        <v>-16.477553433000001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85.093124999999986</v>
      </c>
      <c r="LY18">
        <v>83.872950000000003</v>
      </c>
      <c r="LZ18">
        <v>83.27324999999999</v>
      </c>
      <c r="MA18">
        <v>83.018399999999986</v>
      </c>
      <c r="MB18">
        <v>84.12915000000001</v>
      </c>
      <c r="MC18">
        <v>0</v>
      </c>
      <c r="MD18">
        <v>0</v>
      </c>
      <c r="ME18">
        <v>-11.443362865199999</v>
      </c>
      <c r="MF18">
        <v>-9.8920213199999996</v>
      </c>
      <c r="MG18">
        <v>-11.295375692299999</v>
      </c>
      <c r="MH18">
        <v>-9.3851302901999993</v>
      </c>
      <c r="MI18">
        <v>-16.343961269199998</v>
      </c>
      <c r="MJ18">
        <v>-17.227912691699999</v>
      </c>
      <c r="MK18">
        <v>-19.055089819799999</v>
      </c>
      <c r="ML18">
        <v>112.39235363279997</v>
      </c>
      <c r="MM18">
        <v>123.16890008650003</v>
      </c>
      <c r="MN18">
        <v>115.09434999519998</v>
      </c>
      <c r="MO18">
        <v>134.15822851109996</v>
      </c>
      <c r="MP18">
        <v>120.78084525780004</v>
      </c>
      <c r="MQ18">
        <v>84.392220836900009</v>
      </c>
      <c r="MR18">
        <v>81.55691786540001</v>
      </c>
    </row>
    <row r="19" spans="1:356" x14ac:dyDescent="0.35">
      <c r="A19">
        <v>215</v>
      </c>
      <c r="B19" t="s">
        <v>400</v>
      </c>
      <c r="C19" s="3">
        <v>42847.293657407405</v>
      </c>
      <c r="D19">
        <v>63.252699999999997</v>
      </c>
      <c r="E19">
        <v>64.36630000000001</v>
      </c>
      <c r="F19">
        <v>23</v>
      </c>
      <c r="G19">
        <v>66</v>
      </c>
      <c r="H19">
        <v>1.3857999999999999</v>
      </c>
      <c r="I19">
        <v>750.55930000000001</v>
      </c>
      <c r="J19">
        <v>18376</v>
      </c>
      <c r="K19">
        <v>30</v>
      </c>
      <c r="L19">
        <v>139055</v>
      </c>
      <c r="M19">
        <v>239913</v>
      </c>
      <c r="N19">
        <v>139121</v>
      </c>
      <c r="O19">
        <v>139139</v>
      </c>
      <c r="P19">
        <v>139378</v>
      </c>
      <c r="Q19">
        <v>139360</v>
      </c>
      <c r="R19">
        <v>221127</v>
      </c>
      <c r="S19">
        <v>221135</v>
      </c>
      <c r="T19">
        <v>220905</v>
      </c>
      <c r="U19">
        <v>220590</v>
      </c>
      <c r="V19">
        <v>215715</v>
      </c>
      <c r="W19">
        <v>215459</v>
      </c>
      <c r="X19">
        <v>214411</v>
      </c>
      <c r="Y19">
        <v>215376</v>
      </c>
      <c r="Z19">
        <v>294066</v>
      </c>
      <c r="AA19">
        <v>294017</v>
      </c>
      <c r="AB19">
        <v>1362.8100999999999</v>
      </c>
      <c r="AC19">
        <v>51840.820299999999</v>
      </c>
      <c r="AD19">
        <v>6</v>
      </c>
      <c r="AE19">
        <v>220.46430000000001</v>
      </c>
      <c r="AF19">
        <v>220.46430000000001</v>
      </c>
      <c r="AG19">
        <v>220.46430000000001</v>
      </c>
      <c r="AH19">
        <v>220.46430000000001</v>
      </c>
      <c r="AI19">
        <v>220.46430000000001</v>
      </c>
      <c r="AJ19">
        <v>9.0890000000000004</v>
      </c>
      <c r="AK19">
        <v>9.0890000000000004</v>
      </c>
      <c r="AL19">
        <v>1189.2578000000001</v>
      </c>
      <c r="AM19">
        <v>1116.3554999999999</v>
      </c>
      <c r="AN19">
        <v>1069.3334</v>
      </c>
      <c r="AO19">
        <v>898.72910000000002</v>
      </c>
      <c r="AP19">
        <v>1068.2156</v>
      </c>
      <c r="AQ19">
        <v>1006.4695</v>
      </c>
      <c r="AR19">
        <v>986.3877</v>
      </c>
      <c r="AS19">
        <v>965.93820000000005</v>
      </c>
      <c r="AT19">
        <v>946.13850000000002</v>
      </c>
      <c r="AU19">
        <v>935.07029999999997</v>
      </c>
      <c r="AV19">
        <v>921.89149999999995</v>
      </c>
      <c r="AW19">
        <v>904.23599999999999</v>
      </c>
      <c r="AX19">
        <v>15.8</v>
      </c>
      <c r="AY19">
        <v>17.600000000000001</v>
      </c>
      <c r="AZ19">
        <v>32.342799999999997</v>
      </c>
      <c r="BA19">
        <v>19.783200000000001</v>
      </c>
      <c r="BB19">
        <v>12.2723</v>
      </c>
      <c r="BC19">
        <v>8.8617000000000008</v>
      </c>
      <c r="BD19">
        <v>6.4195000000000002</v>
      </c>
      <c r="BE19">
        <v>4.6837</v>
      </c>
      <c r="BF19">
        <v>3.6318000000000001</v>
      </c>
      <c r="BG19">
        <v>3.125</v>
      </c>
      <c r="BH19">
        <v>3.1177999999999999</v>
      </c>
      <c r="BI19">
        <v>83.77</v>
      </c>
      <c r="BJ19">
        <v>121.7</v>
      </c>
      <c r="BK19">
        <v>136.87</v>
      </c>
      <c r="BL19">
        <v>197.29</v>
      </c>
      <c r="BM19">
        <v>194.54</v>
      </c>
      <c r="BN19">
        <v>276.91000000000003</v>
      </c>
      <c r="BO19">
        <v>266.99</v>
      </c>
      <c r="BP19">
        <v>383.26</v>
      </c>
      <c r="BQ19">
        <v>367.87</v>
      </c>
      <c r="BR19">
        <v>528.99</v>
      </c>
      <c r="BS19">
        <v>478.04</v>
      </c>
      <c r="BT19">
        <v>685.8</v>
      </c>
      <c r="BU19">
        <v>568.52</v>
      </c>
      <c r="BV19">
        <v>809.49</v>
      </c>
      <c r="BW19">
        <v>49.5</v>
      </c>
      <c r="BX19">
        <v>46.3</v>
      </c>
      <c r="BY19">
        <v>41.6</v>
      </c>
      <c r="BZ19">
        <v>-5.8300010000000002</v>
      </c>
      <c r="CA19">
        <v>-3.5238</v>
      </c>
      <c r="CB19">
        <v>9.0669000000000004</v>
      </c>
      <c r="CC19">
        <v>-1.0258</v>
      </c>
      <c r="CD19">
        <v>-3.5238</v>
      </c>
      <c r="CE19">
        <v>2103556</v>
      </c>
      <c r="CF19">
        <v>1</v>
      </c>
      <c r="CI19">
        <v>4.2820999999999998</v>
      </c>
      <c r="CJ19">
        <v>8.4</v>
      </c>
      <c r="CK19">
        <v>9.9992999999999999</v>
      </c>
      <c r="CL19">
        <v>11.8286</v>
      </c>
      <c r="CM19">
        <v>14.424300000000001</v>
      </c>
      <c r="CN19">
        <v>18.947099999999999</v>
      </c>
      <c r="CO19">
        <v>4.5766</v>
      </c>
      <c r="CP19">
        <v>9.1547000000000001</v>
      </c>
      <c r="CQ19">
        <v>10.862500000000001</v>
      </c>
      <c r="CR19">
        <v>12.226599999999999</v>
      </c>
      <c r="CS19">
        <v>16.548400000000001</v>
      </c>
      <c r="CT19">
        <v>20.985900000000001</v>
      </c>
      <c r="CU19">
        <v>24.936</v>
      </c>
      <c r="CV19">
        <v>24.9389</v>
      </c>
      <c r="CW19">
        <v>24.9834</v>
      </c>
      <c r="CX19">
        <v>25.098400000000002</v>
      </c>
      <c r="CY19">
        <v>25.0061</v>
      </c>
      <c r="CZ19">
        <v>24.900400000000001</v>
      </c>
      <c r="DB19">
        <v>17182</v>
      </c>
      <c r="DC19">
        <v>746</v>
      </c>
      <c r="DD19">
        <v>18</v>
      </c>
      <c r="DF19" t="s">
        <v>487</v>
      </c>
      <c r="DG19">
        <v>305</v>
      </c>
      <c r="DH19">
        <v>1004</v>
      </c>
      <c r="DI19">
        <v>7</v>
      </c>
      <c r="DJ19">
        <v>6</v>
      </c>
      <c r="DK19">
        <v>35</v>
      </c>
      <c r="DL19">
        <v>34</v>
      </c>
      <c r="DM19">
        <v>-5.8300010000000002</v>
      </c>
      <c r="DN19">
        <v>1657.2786000000001</v>
      </c>
      <c r="DO19">
        <v>1585.9357</v>
      </c>
      <c r="DP19">
        <v>1364.4784999999999</v>
      </c>
      <c r="DQ19">
        <v>1325.5714</v>
      </c>
      <c r="DR19">
        <v>1214.4357</v>
      </c>
      <c r="DS19">
        <v>1164.7643</v>
      </c>
      <c r="DT19">
        <v>1055.1357</v>
      </c>
      <c r="DU19">
        <v>101.82</v>
      </c>
      <c r="DV19">
        <v>104.345</v>
      </c>
      <c r="DW19">
        <v>120.5514</v>
      </c>
      <c r="DX19">
        <v>114.9607</v>
      </c>
      <c r="DY19">
        <v>76.289299999999997</v>
      </c>
      <c r="DZ19">
        <v>43.854999999999997</v>
      </c>
      <c r="EA19">
        <v>64.576400000000007</v>
      </c>
      <c r="EB19">
        <v>32.342799999999997</v>
      </c>
      <c r="EC19">
        <v>19.783200000000001</v>
      </c>
      <c r="ED19">
        <v>12.2723</v>
      </c>
      <c r="EE19">
        <v>8.8617000000000008</v>
      </c>
      <c r="EF19">
        <v>6.4195000000000002</v>
      </c>
      <c r="EG19">
        <v>4.6837</v>
      </c>
      <c r="EH19">
        <v>3.6318000000000001</v>
      </c>
      <c r="EI19">
        <v>3.125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7.7776999999999999E-2</v>
      </c>
      <c r="EY19">
        <v>6.6370999999999999E-2</v>
      </c>
      <c r="EZ19">
        <v>5.6579999999999998E-2</v>
      </c>
      <c r="FA19">
        <v>3.6452999999999999E-2</v>
      </c>
      <c r="FB19">
        <v>3.8337999999999997E-2</v>
      </c>
      <c r="FC19">
        <v>1.9023000000000002E-2</v>
      </c>
      <c r="FD19">
        <v>1.6583000000000001E-2</v>
      </c>
      <c r="FE19">
        <v>-3.9199999999999999E-4</v>
      </c>
      <c r="FF19">
        <v>-1.1509999999999999E-3</v>
      </c>
      <c r="FG19">
        <v>-2.777E-3</v>
      </c>
      <c r="FH19">
        <v>-1.6609999999999999E-3</v>
      </c>
      <c r="FI19">
        <v>-2.4030000000000002E-3</v>
      </c>
      <c r="FJ19">
        <v>-6.5820000000000002E-3</v>
      </c>
      <c r="FK19">
        <v>-3.3869999999999998E-3</v>
      </c>
      <c r="FL19">
        <v>8.4446999999999994E-2</v>
      </c>
      <c r="FM19">
        <v>8.1319000000000002E-2</v>
      </c>
      <c r="FN19">
        <v>7.9408000000000006E-2</v>
      </c>
      <c r="FO19">
        <v>7.6317999999999997E-2</v>
      </c>
      <c r="FP19">
        <v>8.0716999999999997E-2</v>
      </c>
      <c r="FQ19">
        <v>0.109732</v>
      </c>
      <c r="FR19">
        <v>0.102815</v>
      </c>
      <c r="FS19">
        <v>-0.17858599999999999</v>
      </c>
      <c r="FT19">
        <v>-0.175706</v>
      </c>
      <c r="FU19">
        <v>-0.174176</v>
      </c>
      <c r="FV19">
        <v>-0.173621</v>
      </c>
      <c r="FW19">
        <v>-0.17615600000000001</v>
      </c>
      <c r="FX19">
        <v>-0.18470300000000001</v>
      </c>
      <c r="FY19">
        <v>-0.179839</v>
      </c>
      <c r="FZ19">
        <v>-1.3703700000000001</v>
      </c>
      <c r="GA19">
        <v>-1.3385370000000001</v>
      </c>
      <c r="GB19">
        <v>-1.3208580000000001</v>
      </c>
      <c r="GC19">
        <v>-1.315626</v>
      </c>
      <c r="GD19">
        <v>-1.3436410000000001</v>
      </c>
      <c r="GE19">
        <v>-1.467606</v>
      </c>
      <c r="GF19">
        <v>-1.4128240000000001</v>
      </c>
      <c r="GG19">
        <v>-0.27162500000000001</v>
      </c>
      <c r="GH19">
        <v>-0.24674099999999999</v>
      </c>
      <c r="GI19">
        <v>-0.23732600000000001</v>
      </c>
      <c r="GJ19">
        <v>-0.23408399999999999</v>
      </c>
      <c r="GK19">
        <v>-0.25846599999999997</v>
      </c>
      <c r="GL19">
        <v>-0.36378300000000002</v>
      </c>
      <c r="GM19">
        <v>-0.31806800000000002</v>
      </c>
      <c r="GN19">
        <v>-0.42000100000000001</v>
      </c>
      <c r="GO19">
        <v>-0.38453799999999999</v>
      </c>
      <c r="GP19">
        <v>-0.36644599999999999</v>
      </c>
      <c r="GQ19">
        <v>-0.35929899999999998</v>
      </c>
      <c r="GR19">
        <v>-0.39017400000000002</v>
      </c>
      <c r="GS19">
        <v>-0.47648800000000002</v>
      </c>
      <c r="GT19">
        <v>-0.41828500000000002</v>
      </c>
      <c r="GU19">
        <v>0.42205500000000001</v>
      </c>
      <c r="GV19">
        <v>0.38852599999999998</v>
      </c>
      <c r="GW19">
        <v>0.355217</v>
      </c>
      <c r="GX19">
        <v>0.30972300000000003</v>
      </c>
      <c r="GY19">
        <v>0.49734600000000001</v>
      </c>
      <c r="GZ19">
        <v>0.40830899999999998</v>
      </c>
      <c r="HA19">
        <v>0.365562</v>
      </c>
      <c r="HB19">
        <v>-75</v>
      </c>
      <c r="HC19">
        <v>-75</v>
      </c>
      <c r="HD19">
        <v>-75</v>
      </c>
      <c r="HE19">
        <v>-75</v>
      </c>
      <c r="HF19">
        <v>-75</v>
      </c>
      <c r="HG19">
        <v>30</v>
      </c>
      <c r="HH19">
        <v>-30</v>
      </c>
      <c r="HI19">
        <v>-1.134331</v>
      </c>
      <c r="HJ19">
        <v>-1.1180589999999999</v>
      </c>
      <c r="HK19">
        <v>-1.109942</v>
      </c>
      <c r="HL19">
        <v>-1.106503</v>
      </c>
      <c r="HM19">
        <v>-1.1212200000000001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738.601</v>
      </c>
      <c r="HX19">
        <v>0</v>
      </c>
      <c r="HZ19">
        <v>738.327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762.49199999999996</v>
      </c>
      <c r="IJ19">
        <v>0</v>
      </c>
      <c r="IL19">
        <v>762.63499999999999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773.56399999999996</v>
      </c>
      <c r="IV19">
        <v>0</v>
      </c>
      <c r="IX19">
        <v>773.77099999999996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779.82</v>
      </c>
      <c r="JH19">
        <v>0</v>
      </c>
      <c r="JJ19">
        <v>779.66200000000003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754.13300000000004</v>
      </c>
      <c r="JT19">
        <v>0</v>
      </c>
      <c r="JV19">
        <v>754.28200000000004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730.77800000000002</v>
      </c>
      <c r="KF19">
        <v>0.10199999999999999</v>
      </c>
      <c r="KH19">
        <v>730.96500000000003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767.101</v>
      </c>
      <c r="KR19">
        <v>2.5000000000000001E-2</v>
      </c>
      <c r="KT19">
        <v>767.351</v>
      </c>
      <c r="KU19">
        <v>2.5000000000000001E-2</v>
      </c>
      <c r="KV19">
        <v>139.95220593420001</v>
      </c>
      <c r="KW19">
        <v>128.96670518830001</v>
      </c>
      <c r="KX19">
        <v>108.35050872800001</v>
      </c>
      <c r="KY19">
        <v>101.1649581052</v>
      </c>
      <c r="KZ19">
        <v>98.025606396900002</v>
      </c>
      <c r="LA19">
        <v>127.8119161676</v>
      </c>
      <c r="LB19">
        <v>108.48377699550001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-18.765824800000001</v>
      </c>
      <c r="LI19">
        <v>-4.5679106000000003</v>
      </c>
      <c r="LJ19">
        <v>-106.04608245</v>
      </c>
      <c r="LK19">
        <v>-87.299383140000003</v>
      </c>
      <c r="LL19">
        <v>-71.066122973999995</v>
      </c>
      <c r="LM19">
        <v>-45.77325979199999</v>
      </c>
      <c r="LN19">
        <v>-48.283739335</v>
      </c>
      <c r="LO19">
        <v>-18.258486246</v>
      </c>
      <c r="LP19">
        <v>-18.643625504000003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85.074825000000004</v>
      </c>
      <c r="LY19">
        <v>83.854424999999992</v>
      </c>
      <c r="LZ19">
        <v>83.245649999999998</v>
      </c>
      <c r="MA19">
        <v>82.987724999999998</v>
      </c>
      <c r="MB19">
        <v>84.091500000000011</v>
      </c>
      <c r="MC19">
        <v>0</v>
      </c>
      <c r="MD19">
        <v>0</v>
      </c>
      <c r="ME19">
        <v>-27.656857499999997</v>
      </c>
      <c r="MF19">
        <v>-25.746189644999998</v>
      </c>
      <c r="MG19">
        <v>-28.609981556400001</v>
      </c>
      <c r="MH19">
        <v>-26.910460498799999</v>
      </c>
      <c r="MI19">
        <v>-19.718190213799996</v>
      </c>
      <c r="MJ19">
        <v>-15.953703465</v>
      </c>
      <c r="MK19">
        <v>-20.539686395200004</v>
      </c>
      <c r="ML19">
        <v>91.324090984200012</v>
      </c>
      <c r="MM19">
        <v>99.775557403299999</v>
      </c>
      <c r="MN19">
        <v>91.92005419760001</v>
      </c>
      <c r="MO19">
        <v>111.46896281439999</v>
      </c>
      <c r="MP19">
        <v>114.11517684810002</v>
      </c>
      <c r="MQ19">
        <v>74.833901656599991</v>
      </c>
      <c r="MR19">
        <v>64.732554496299997</v>
      </c>
    </row>
    <row r="20" spans="1:356" x14ac:dyDescent="0.35">
      <c r="A20">
        <v>215</v>
      </c>
      <c r="B20" t="s">
        <v>401</v>
      </c>
      <c r="C20" s="3">
        <v>42847.294687499998</v>
      </c>
      <c r="D20">
        <v>63.668799999999997</v>
      </c>
      <c r="E20">
        <v>64.715500000000006</v>
      </c>
      <c r="F20">
        <v>21</v>
      </c>
      <c r="G20">
        <v>63</v>
      </c>
      <c r="H20">
        <v>1.3857999999999999</v>
      </c>
      <c r="I20">
        <v>748.00559999999996</v>
      </c>
      <c r="J20">
        <v>18304</v>
      </c>
      <c r="K20">
        <v>30</v>
      </c>
      <c r="L20">
        <v>139055</v>
      </c>
      <c r="M20">
        <v>239913</v>
      </c>
      <c r="N20">
        <v>139121</v>
      </c>
      <c r="O20">
        <v>139139</v>
      </c>
      <c r="P20">
        <v>139378</v>
      </c>
      <c r="Q20">
        <v>139360</v>
      </c>
      <c r="R20">
        <v>221127</v>
      </c>
      <c r="S20">
        <v>221135</v>
      </c>
      <c r="T20">
        <v>220905</v>
      </c>
      <c r="U20">
        <v>220590</v>
      </c>
      <c r="V20">
        <v>215715</v>
      </c>
      <c r="W20">
        <v>215459</v>
      </c>
      <c r="X20">
        <v>214411</v>
      </c>
      <c r="Y20">
        <v>215376</v>
      </c>
      <c r="Z20">
        <v>294066</v>
      </c>
      <c r="AA20">
        <v>294017</v>
      </c>
      <c r="AB20">
        <v>1362.8100999999999</v>
      </c>
      <c r="AC20">
        <v>51840.820299999999</v>
      </c>
      <c r="AD20">
        <v>6</v>
      </c>
      <c r="AE20">
        <v>221.2987</v>
      </c>
      <c r="AF20">
        <v>221.2987</v>
      </c>
      <c r="AG20">
        <v>221.2987</v>
      </c>
      <c r="AH20">
        <v>221.2987</v>
      </c>
      <c r="AI20">
        <v>221.2987</v>
      </c>
      <c r="AJ20">
        <v>9.9235000000000007</v>
      </c>
      <c r="AK20">
        <v>9.9235000000000007</v>
      </c>
      <c r="AL20">
        <v>1170.5078000000001</v>
      </c>
      <c r="AM20">
        <v>1097.3932</v>
      </c>
      <c r="AN20">
        <v>1050.3334</v>
      </c>
      <c r="AO20">
        <v>897.81449999999995</v>
      </c>
      <c r="AP20">
        <v>1051.3796</v>
      </c>
      <c r="AQ20">
        <v>993.39890000000003</v>
      </c>
      <c r="AR20">
        <v>975.77390000000003</v>
      </c>
      <c r="AS20">
        <v>957.12879999999996</v>
      </c>
      <c r="AT20">
        <v>939.07360000000006</v>
      </c>
      <c r="AU20">
        <v>929.4606</v>
      </c>
      <c r="AV20">
        <v>918.52809999999999</v>
      </c>
      <c r="AW20">
        <v>902.50540000000001</v>
      </c>
      <c r="AX20">
        <v>15.6</v>
      </c>
      <c r="AY20">
        <v>17.600000000000001</v>
      </c>
      <c r="AZ20">
        <v>32.158200000000001</v>
      </c>
      <c r="BA20">
        <v>19.978200000000001</v>
      </c>
      <c r="BB20">
        <v>12.504200000000001</v>
      </c>
      <c r="BC20">
        <v>9.0566999999999993</v>
      </c>
      <c r="BD20">
        <v>6.5639000000000003</v>
      </c>
      <c r="BE20">
        <v>4.7892000000000001</v>
      </c>
      <c r="BF20">
        <v>3.6836000000000002</v>
      </c>
      <c r="BG20">
        <v>3.1236000000000002</v>
      </c>
      <c r="BH20">
        <v>3.1212</v>
      </c>
      <c r="BI20">
        <v>87.15</v>
      </c>
      <c r="BJ20">
        <v>123.03</v>
      </c>
      <c r="BK20">
        <v>141.96</v>
      </c>
      <c r="BL20">
        <v>197.57</v>
      </c>
      <c r="BM20">
        <v>201.12</v>
      </c>
      <c r="BN20">
        <v>278.67</v>
      </c>
      <c r="BO20">
        <v>275.60000000000002</v>
      </c>
      <c r="BP20">
        <v>384.64</v>
      </c>
      <c r="BQ20">
        <v>381.68</v>
      </c>
      <c r="BR20">
        <v>530.12</v>
      </c>
      <c r="BS20">
        <v>500.09</v>
      </c>
      <c r="BT20">
        <v>693.68</v>
      </c>
      <c r="BU20">
        <v>597.47</v>
      </c>
      <c r="BV20">
        <v>829.99</v>
      </c>
      <c r="BW20">
        <v>49.1</v>
      </c>
      <c r="BX20">
        <v>46.5</v>
      </c>
      <c r="BY20">
        <v>39.933399999999999</v>
      </c>
      <c r="BZ20">
        <v>-2.0699999999999998</v>
      </c>
      <c r="CA20">
        <v>-6.15</v>
      </c>
      <c r="CB20">
        <v>7.8712999999999997</v>
      </c>
      <c r="CC20">
        <v>-0.88060000000000005</v>
      </c>
      <c r="CD20">
        <v>-6.15</v>
      </c>
      <c r="CE20">
        <v>2103556</v>
      </c>
      <c r="CF20">
        <v>2</v>
      </c>
      <c r="CI20">
        <v>4.3906999999999998</v>
      </c>
      <c r="CJ20">
        <v>8.4786000000000001</v>
      </c>
      <c r="CK20">
        <v>10.1486</v>
      </c>
      <c r="CL20">
        <v>11.6936</v>
      </c>
      <c r="CM20">
        <v>14.337899999999999</v>
      </c>
      <c r="CN20">
        <v>18.6571</v>
      </c>
      <c r="CO20">
        <v>4.6230000000000002</v>
      </c>
      <c r="CP20">
        <v>9.1097999999999999</v>
      </c>
      <c r="CQ20">
        <v>10.882</v>
      </c>
      <c r="CR20">
        <v>12.2951</v>
      </c>
      <c r="CS20">
        <v>16.277100000000001</v>
      </c>
      <c r="CT20">
        <v>20.401599999999998</v>
      </c>
      <c r="CU20">
        <v>25.007999999999999</v>
      </c>
      <c r="CV20">
        <v>24.998000000000001</v>
      </c>
      <c r="CW20">
        <v>25.020199999999999</v>
      </c>
      <c r="CX20">
        <v>25.112500000000001</v>
      </c>
      <c r="CY20">
        <v>24.9406</v>
      </c>
      <c r="CZ20">
        <v>24.967400000000001</v>
      </c>
      <c r="DB20">
        <v>17182</v>
      </c>
      <c r="DC20">
        <v>747</v>
      </c>
      <c r="DD20">
        <v>1</v>
      </c>
      <c r="DF20" t="s">
        <v>487</v>
      </c>
      <c r="DG20">
        <v>305</v>
      </c>
      <c r="DH20">
        <v>1004</v>
      </c>
      <c r="DI20">
        <v>7</v>
      </c>
      <c r="DJ20">
        <v>6</v>
      </c>
      <c r="DK20">
        <v>35</v>
      </c>
      <c r="DL20">
        <v>36</v>
      </c>
      <c r="DM20">
        <v>-2.0699999999999998</v>
      </c>
      <c r="DN20">
        <v>1646.4357</v>
      </c>
      <c r="DO20">
        <v>1601.5643</v>
      </c>
      <c r="DP20">
        <v>1379.3143</v>
      </c>
      <c r="DQ20">
        <v>1346.4142999999999</v>
      </c>
      <c r="DR20">
        <v>1229.1143</v>
      </c>
      <c r="DS20">
        <v>1245.5714</v>
      </c>
      <c r="DT20">
        <v>1147.1215</v>
      </c>
      <c r="DU20">
        <v>96.207099999999997</v>
      </c>
      <c r="DV20">
        <v>105.2657</v>
      </c>
      <c r="DW20">
        <v>122.8129</v>
      </c>
      <c r="DX20">
        <v>117.2914</v>
      </c>
      <c r="DY20">
        <v>78.575000000000003</v>
      </c>
      <c r="DZ20">
        <v>47.608600000000003</v>
      </c>
      <c r="EA20">
        <v>66.147099999999995</v>
      </c>
      <c r="EB20">
        <v>32.158200000000001</v>
      </c>
      <c r="EC20">
        <v>19.978200000000001</v>
      </c>
      <c r="ED20">
        <v>12.504200000000001</v>
      </c>
      <c r="EE20">
        <v>9.0566999999999993</v>
      </c>
      <c r="EF20">
        <v>6.5639000000000003</v>
      </c>
      <c r="EG20">
        <v>4.7892000000000001</v>
      </c>
      <c r="EH20">
        <v>3.6836000000000002</v>
      </c>
      <c r="EI20">
        <v>3.1236000000000002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7.8258999999999995E-2</v>
      </c>
      <c r="EY20">
        <v>6.6587999999999994E-2</v>
      </c>
      <c r="EZ20">
        <v>5.6917000000000002E-2</v>
      </c>
      <c r="FA20">
        <v>3.6548999999999998E-2</v>
      </c>
      <c r="FB20">
        <v>3.8425000000000001E-2</v>
      </c>
      <c r="FC20">
        <v>1.9227999999999999E-2</v>
      </c>
      <c r="FD20">
        <v>1.6743999999999998E-2</v>
      </c>
      <c r="FE20">
        <v>-3.9199999999999999E-4</v>
      </c>
      <c r="FF20">
        <v>-1.1529999999999999E-3</v>
      </c>
      <c r="FG20">
        <v>-2.7810000000000001E-3</v>
      </c>
      <c r="FH20">
        <v>-1.6639999999999999E-3</v>
      </c>
      <c r="FI20">
        <v>-2.4069999999999999E-3</v>
      </c>
      <c r="FJ20">
        <v>-3.509E-3</v>
      </c>
      <c r="FK20">
        <v>-1.4430000000000001E-3</v>
      </c>
      <c r="FL20">
        <v>8.4441000000000002E-2</v>
      </c>
      <c r="FM20">
        <v>8.1309000000000006E-2</v>
      </c>
      <c r="FN20">
        <v>7.9402E-2</v>
      </c>
      <c r="FO20">
        <v>7.6312000000000005E-2</v>
      </c>
      <c r="FP20">
        <v>8.0712000000000006E-2</v>
      </c>
      <c r="FQ20">
        <v>0.109684</v>
      </c>
      <c r="FR20">
        <v>0.10274999999999999</v>
      </c>
      <c r="FS20">
        <v>-0.17851700000000001</v>
      </c>
      <c r="FT20">
        <v>-0.17566599999999999</v>
      </c>
      <c r="FU20">
        <v>-0.17411699999999999</v>
      </c>
      <c r="FV20">
        <v>-0.173565</v>
      </c>
      <c r="FW20">
        <v>-0.17608499999999999</v>
      </c>
      <c r="FX20">
        <v>-0.18488599999999999</v>
      </c>
      <c r="FY20">
        <v>-0.180094</v>
      </c>
      <c r="FZ20">
        <v>-1.370752</v>
      </c>
      <c r="GA20">
        <v>-1.3392040000000001</v>
      </c>
      <c r="GB20">
        <v>-1.3213170000000001</v>
      </c>
      <c r="GC20">
        <v>-1.3161020000000001</v>
      </c>
      <c r="GD20">
        <v>-1.343974</v>
      </c>
      <c r="GE20">
        <v>-1.4740040000000001</v>
      </c>
      <c r="GF20">
        <v>-1.4198390000000001</v>
      </c>
      <c r="GG20">
        <v>-0.27135700000000001</v>
      </c>
      <c r="GH20">
        <v>-0.24642800000000001</v>
      </c>
      <c r="GI20">
        <v>-0.237071</v>
      </c>
      <c r="GJ20">
        <v>-0.23382800000000001</v>
      </c>
      <c r="GK20">
        <v>-0.25822200000000001</v>
      </c>
      <c r="GL20">
        <v>-0.36291600000000002</v>
      </c>
      <c r="GM20">
        <v>-0.31701600000000002</v>
      </c>
      <c r="GN20">
        <v>-0.42044799999999999</v>
      </c>
      <c r="GO20">
        <v>-0.38527099999999997</v>
      </c>
      <c r="GP20">
        <v>-0.36693700000000001</v>
      </c>
      <c r="GQ20">
        <v>-0.35980099999999998</v>
      </c>
      <c r="GR20">
        <v>-0.39054800000000001</v>
      </c>
      <c r="GS20">
        <v>-0.47871900000000001</v>
      </c>
      <c r="GT20">
        <v>-0.421157</v>
      </c>
      <c r="GU20">
        <v>0.42283599999999999</v>
      </c>
      <c r="GV20">
        <v>0.389934</v>
      </c>
      <c r="GW20">
        <v>0.35744399999999998</v>
      </c>
      <c r="GX20">
        <v>0.31352099999999999</v>
      </c>
      <c r="GY20">
        <v>0.50194399999999995</v>
      </c>
      <c r="GZ20">
        <v>0.40975299999999998</v>
      </c>
      <c r="HA20">
        <v>0.36582300000000001</v>
      </c>
      <c r="HB20">
        <v>-75</v>
      </c>
      <c r="HC20">
        <v>-75</v>
      </c>
      <c r="HD20">
        <v>-75</v>
      </c>
      <c r="HE20">
        <v>-75</v>
      </c>
      <c r="HF20">
        <v>-75</v>
      </c>
      <c r="HG20">
        <v>20</v>
      </c>
      <c r="HH20">
        <v>-20</v>
      </c>
      <c r="HI20">
        <v>-1.1347719999999999</v>
      </c>
      <c r="HJ20">
        <v>-1.1184970000000001</v>
      </c>
      <c r="HK20">
        <v>-1.1104430000000001</v>
      </c>
      <c r="HL20">
        <v>-1.1070169999999999</v>
      </c>
      <c r="HM20">
        <v>-1.1217839999999999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738.601</v>
      </c>
      <c r="HX20">
        <v>0</v>
      </c>
      <c r="HZ20">
        <v>738.327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762.49199999999996</v>
      </c>
      <c r="IJ20">
        <v>0</v>
      </c>
      <c r="IL20">
        <v>762.63499999999999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773.56399999999996</v>
      </c>
      <c r="IV20">
        <v>0</v>
      </c>
      <c r="IX20">
        <v>773.77099999999996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779.82</v>
      </c>
      <c r="JH20">
        <v>0</v>
      </c>
      <c r="JJ20">
        <v>779.66200000000003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754.13300000000004</v>
      </c>
      <c r="JT20">
        <v>0</v>
      </c>
      <c r="JV20">
        <v>754.28200000000004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730.77800000000002</v>
      </c>
      <c r="KF20">
        <v>0.10199999999999999</v>
      </c>
      <c r="KH20">
        <v>730.96500000000003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767.101</v>
      </c>
      <c r="KR20">
        <v>2.5000000000000001E-2</v>
      </c>
      <c r="KT20">
        <v>767.351</v>
      </c>
      <c r="KU20">
        <v>2.5000000000000001E-2</v>
      </c>
      <c r="KV20">
        <v>139.02667694370001</v>
      </c>
      <c r="KW20">
        <v>130.2215916687</v>
      </c>
      <c r="KX20">
        <v>109.5203140486</v>
      </c>
      <c r="KY20">
        <v>102.74756806160001</v>
      </c>
      <c r="KZ20">
        <v>99.204273381600004</v>
      </c>
      <c r="LA20">
        <v>136.61925343760001</v>
      </c>
      <c r="LB20">
        <v>117.86673412499999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-18.784417599999998</v>
      </c>
      <c r="LI20">
        <v>-4.5743876000000006</v>
      </c>
      <c r="LJ20">
        <v>-106.73634598399998</v>
      </c>
      <c r="LK20">
        <v>-87.630813739999994</v>
      </c>
      <c r="LL20">
        <v>-71.530817112000008</v>
      </c>
      <c r="LM20">
        <v>-45.912218270000004</v>
      </c>
      <c r="LN20">
        <v>-48.407255532000001</v>
      </c>
      <c r="LO20">
        <v>-23.169868875999999</v>
      </c>
      <c r="LP20">
        <v>-21.724956538999997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85.107899999999987</v>
      </c>
      <c r="LY20">
        <v>83.887275000000002</v>
      </c>
      <c r="LZ20">
        <v>83.283225000000002</v>
      </c>
      <c r="MA20">
        <v>83.026274999999998</v>
      </c>
      <c r="MB20">
        <v>84.133799999999994</v>
      </c>
      <c r="MC20">
        <v>0</v>
      </c>
      <c r="MD20">
        <v>0</v>
      </c>
      <c r="ME20">
        <v>-26.106470034699999</v>
      </c>
      <c r="MF20">
        <v>-25.940415919599999</v>
      </c>
      <c r="MG20">
        <v>-29.115377015900002</v>
      </c>
      <c r="MH20">
        <v>-27.426013479200002</v>
      </c>
      <c r="MI20">
        <v>-20.28979365</v>
      </c>
      <c r="MJ20">
        <v>-17.277922677600003</v>
      </c>
      <c r="MK20">
        <v>-20.9696890536</v>
      </c>
      <c r="ML20">
        <v>91.29176092500002</v>
      </c>
      <c r="MM20">
        <v>100.53763700910001</v>
      </c>
      <c r="MN20">
        <v>92.157344920699984</v>
      </c>
      <c r="MO20">
        <v>112.4356113124</v>
      </c>
      <c r="MP20">
        <v>114.6410241996</v>
      </c>
      <c r="MQ20">
        <v>77.387044284000012</v>
      </c>
      <c r="MR20">
        <v>70.597700932399988</v>
      </c>
    </row>
    <row r="21" spans="1:356" x14ac:dyDescent="0.35">
      <c r="A21">
        <v>215</v>
      </c>
      <c r="B21" t="s">
        <v>402</v>
      </c>
      <c r="C21" s="3">
        <v>42847.295914351853</v>
      </c>
      <c r="D21">
        <v>63.728099999999998</v>
      </c>
      <c r="E21">
        <v>64.85860000000001</v>
      </c>
      <c r="F21">
        <v>41</v>
      </c>
      <c r="G21">
        <v>66</v>
      </c>
      <c r="H21">
        <v>1.3857999999999999</v>
      </c>
      <c r="I21">
        <v>756.53150000000005</v>
      </c>
      <c r="J21">
        <v>18522</v>
      </c>
      <c r="K21">
        <v>30</v>
      </c>
      <c r="L21">
        <v>139055</v>
      </c>
      <c r="M21">
        <v>239913</v>
      </c>
      <c r="N21">
        <v>139121</v>
      </c>
      <c r="O21">
        <v>139139</v>
      </c>
      <c r="P21">
        <v>139378</v>
      </c>
      <c r="Q21">
        <v>139360</v>
      </c>
      <c r="R21">
        <v>221127</v>
      </c>
      <c r="S21">
        <v>221135</v>
      </c>
      <c r="T21">
        <v>220905</v>
      </c>
      <c r="U21">
        <v>220590</v>
      </c>
      <c r="V21">
        <v>215715</v>
      </c>
      <c r="W21">
        <v>215459</v>
      </c>
      <c r="X21">
        <v>214411</v>
      </c>
      <c r="Y21">
        <v>215376</v>
      </c>
      <c r="Z21">
        <v>294066</v>
      </c>
      <c r="AA21">
        <v>294017</v>
      </c>
      <c r="AB21">
        <v>1362.8100999999999</v>
      </c>
      <c r="AC21">
        <v>51878.769500000002</v>
      </c>
      <c r="AD21">
        <v>6</v>
      </c>
      <c r="AE21">
        <v>222.14269999999999</v>
      </c>
      <c r="AF21">
        <v>222.14269999999999</v>
      </c>
      <c r="AG21">
        <v>222.14269999999999</v>
      </c>
      <c r="AH21">
        <v>222.14269999999999</v>
      </c>
      <c r="AI21">
        <v>222.14269999999999</v>
      </c>
      <c r="AJ21">
        <v>10.7674</v>
      </c>
      <c r="AK21">
        <v>10.7674</v>
      </c>
      <c r="AL21">
        <v>1193.9453000000001</v>
      </c>
      <c r="AM21">
        <v>1104.3667</v>
      </c>
      <c r="AN21">
        <v>1061.8334</v>
      </c>
      <c r="AO21">
        <v>897.59199999999998</v>
      </c>
      <c r="AP21">
        <v>1056.8259</v>
      </c>
      <c r="AQ21">
        <v>997.07349999999997</v>
      </c>
      <c r="AR21">
        <v>978.25409999999999</v>
      </c>
      <c r="AS21">
        <v>958.64620000000002</v>
      </c>
      <c r="AT21">
        <v>939.67809999999997</v>
      </c>
      <c r="AU21">
        <v>929.4769</v>
      </c>
      <c r="AV21">
        <v>917.49850000000004</v>
      </c>
      <c r="AW21">
        <v>900.69140000000004</v>
      </c>
      <c r="AX21">
        <v>15.8</v>
      </c>
      <c r="AY21">
        <v>17.600000000000001</v>
      </c>
      <c r="AZ21">
        <v>32.257800000000003</v>
      </c>
      <c r="BA21">
        <v>19.890599999999999</v>
      </c>
      <c r="BB21">
        <v>12.3657</v>
      </c>
      <c r="BC21">
        <v>8.9443999999999999</v>
      </c>
      <c r="BD21">
        <v>6.4931999999999999</v>
      </c>
      <c r="BE21">
        <v>4.7313000000000001</v>
      </c>
      <c r="BF21">
        <v>3.6536</v>
      </c>
      <c r="BG21">
        <v>3.1229</v>
      </c>
      <c r="BH21">
        <v>3.1280999999999999</v>
      </c>
      <c r="BI21">
        <v>84.68</v>
      </c>
      <c r="BJ21">
        <v>121.89</v>
      </c>
      <c r="BK21">
        <v>138.22999999999999</v>
      </c>
      <c r="BL21">
        <v>198.65</v>
      </c>
      <c r="BM21">
        <v>196.29</v>
      </c>
      <c r="BN21">
        <v>279.77999999999997</v>
      </c>
      <c r="BO21">
        <v>269.08</v>
      </c>
      <c r="BP21">
        <v>385.86</v>
      </c>
      <c r="BQ21">
        <v>372.1</v>
      </c>
      <c r="BR21">
        <v>530.45000000000005</v>
      </c>
      <c r="BS21">
        <v>484.62</v>
      </c>
      <c r="BT21">
        <v>690.61</v>
      </c>
      <c r="BU21">
        <v>575.99</v>
      </c>
      <c r="BV21">
        <v>818.65</v>
      </c>
      <c r="BW21">
        <v>49</v>
      </c>
      <c r="BX21">
        <v>46.4</v>
      </c>
      <c r="BY21">
        <v>41.995199999999997</v>
      </c>
      <c r="BZ21">
        <v>-8.07</v>
      </c>
      <c r="CA21">
        <v>-6.9493</v>
      </c>
      <c r="CB21">
        <v>12.045299999999999</v>
      </c>
      <c r="CC21">
        <v>-1.3257000000000001</v>
      </c>
      <c r="CD21">
        <v>-6.9493</v>
      </c>
      <c r="CE21">
        <v>2103556</v>
      </c>
      <c r="CF21">
        <v>1</v>
      </c>
      <c r="CI21">
        <v>4.3635999999999999</v>
      </c>
      <c r="CJ21">
        <v>8.4292999999999996</v>
      </c>
      <c r="CK21">
        <v>10.14</v>
      </c>
      <c r="CL21">
        <v>11.74</v>
      </c>
      <c r="CM21">
        <v>14.6136</v>
      </c>
      <c r="CN21">
        <v>18.760000000000002</v>
      </c>
      <c r="CO21">
        <v>4.9603000000000002</v>
      </c>
      <c r="CP21">
        <v>9.0840999999999994</v>
      </c>
      <c r="CQ21">
        <v>10.604799999999999</v>
      </c>
      <c r="CR21">
        <v>12.473000000000001</v>
      </c>
      <c r="CS21">
        <v>16.369800000000001</v>
      </c>
      <c r="CT21">
        <v>19.596800000000002</v>
      </c>
      <c r="CU21">
        <v>24.982199999999999</v>
      </c>
      <c r="CV21">
        <v>25.042899999999999</v>
      </c>
      <c r="CW21">
        <v>24.976400000000002</v>
      </c>
      <c r="CX21">
        <v>25.071200000000001</v>
      </c>
      <c r="CY21">
        <v>24.931799999999999</v>
      </c>
      <c r="CZ21">
        <v>25.3751</v>
      </c>
      <c r="DB21">
        <v>17182</v>
      </c>
      <c r="DC21">
        <v>747</v>
      </c>
      <c r="DD21">
        <v>2</v>
      </c>
      <c r="DF21" t="s">
        <v>487</v>
      </c>
      <c r="DG21">
        <v>305</v>
      </c>
      <c r="DH21">
        <v>1004</v>
      </c>
      <c r="DI21">
        <v>7</v>
      </c>
      <c r="DJ21">
        <v>6</v>
      </c>
      <c r="DK21">
        <v>35</v>
      </c>
      <c r="DL21">
        <v>33.5</v>
      </c>
      <c r="DM21">
        <v>-8.07</v>
      </c>
      <c r="DN21">
        <v>1654.1786</v>
      </c>
      <c r="DO21">
        <v>1603.9286</v>
      </c>
      <c r="DP21">
        <v>1375.5</v>
      </c>
      <c r="DQ21">
        <v>1330.8643</v>
      </c>
      <c r="DR21">
        <v>1231.7141999999999</v>
      </c>
      <c r="DS21">
        <v>1204.9429</v>
      </c>
      <c r="DT21">
        <v>1103.0571</v>
      </c>
      <c r="DU21">
        <v>105.6643</v>
      </c>
      <c r="DV21">
        <v>111.8364</v>
      </c>
      <c r="DW21">
        <v>122.7514</v>
      </c>
      <c r="DX21">
        <v>119.77209999999999</v>
      </c>
      <c r="DY21">
        <v>77.500699999999995</v>
      </c>
      <c r="DZ21">
        <v>41.741399999999999</v>
      </c>
      <c r="EA21">
        <v>61.791400000000003</v>
      </c>
      <c r="EB21">
        <v>32.257800000000003</v>
      </c>
      <c r="EC21">
        <v>19.890599999999999</v>
      </c>
      <c r="ED21">
        <v>12.3657</v>
      </c>
      <c r="EE21">
        <v>8.9443999999999999</v>
      </c>
      <c r="EF21">
        <v>6.4931999999999999</v>
      </c>
      <c r="EG21">
        <v>4.7313000000000001</v>
      </c>
      <c r="EH21">
        <v>3.6536</v>
      </c>
      <c r="EI21">
        <v>3.1229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7.7600000000000002E-2</v>
      </c>
      <c r="EY21">
        <v>6.6211999999999993E-2</v>
      </c>
      <c r="EZ21">
        <v>5.6798000000000001E-2</v>
      </c>
      <c r="FA21">
        <v>3.6650000000000002E-2</v>
      </c>
      <c r="FB21">
        <v>3.8497000000000003E-2</v>
      </c>
      <c r="FC21">
        <v>2.0128E-2</v>
      </c>
      <c r="FD21">
        <v>1.7454999999999998E-2</v>
      </c>
      <c r="FE21">
        <v>-3.9300000000000001E-4</v>
      </c>
      <c r="FF21">
        <v>-1.1540000000000001E-3</v>
      </c>
      <c r="FG21">
        <v>-2.7820000000000002E-3</v>
      </c>
      <c r="FH21">
        <v>-1.6639999999999999E-3</v>
      </c>
      <c r="FI21">
        <v>-2.408E-3</v>
      </c>
      <c r="FJ21">
        <v>-1.9480000000000001E-3</v>
      </c>
      <c r="FK21">
        <v>-4.2000000000000002E-4</v>
      </c>
      <c r="FL21">
        <v>8.4442000000000003E-2</v>
      </c>
      <c r="FM21">
        <v>8.1314999999999998E-2</v>
      </c>
      <c r="FN21">
        <v>7.9406000000000004E-2</v>
      </c>
      <c r="FO21">
        <v>7.6316999999999996E-2</v>
      </c>
      <c r="FP21">
        <v>8.0713999999999994E-2</v>
      </c>
      <c r="FQ21">
        <v>0.109699</v>
      </c>
      <c r="FR21">
        <v>0.10277500000000001</v>
      </c>
      <c r="FS21">
        <v>-0.17880599999999999</v>
      </c>
      <c r="FT21">
        <v>-0.17592099999999999</v>
      </c>
      <c r="FU21">
        <v>-0.174375</v>
      </c>
      <c r="FV21">
        <v>-0.173818</v>
      </c>
      <c r="FW21">
        <v>-0.17637</v>
      </c>
      <c r="FX21">
        <v>-0.185197</v>
      </c>
      <c r="FY21">
        <v>-0.18035799999999999</v>
      </c>
      <c r="FZ21">
        <v>-1.3709039999999999</v>
      </c>
      <c r="GA21">
        <v>-1.339038</v>
      </c>
      <c r="GB21">
        <v>-1.3212170000000001</v>
      </c>
      <c r="GC21">
        <v>-1.315955</v>
      </c>
      <c r="GD21">
        <v>-1.3441380000000001</v>
      </c>
      <c r="GE21">
        <v>-1.476453</v>
      </c>
      <c r="GF21">
        <v>-1.4217679999999999</v>
      </c>
      <c r="GG21">
        <v>-0.27176699999999998</v>
      </c>
      <c r="GH21">
        <v>-0.24687500000000001</v>
      </c>
      <c r="GI21">
        <v>-0.237486</v>
      </c>
      <c r="GJ21">
        <v>-0.23424900000000001</v>
      </c>
      <c r="GK21">
        <v>-0.25860899999999998</v>
      </c>
      <c r="GL21">
        <v>-0.36370999999999998</v>
      </c>
      <c r="GM21">
        <v>-0.31784899999999999</v>
      </c>
      <c r="GN21">
        <v>-0.42063</v>
      </c>
      <c r="GO21">
        <v>-0.38509300000000002</v>
      </c>
      <c r="GP21">
        <v>-0.36683399999999999</v>
      </c>
      <c r="GQ21">
        <v>-0.35965000000000003</v>
      </c>
      <c r="GR21">
        <v>-0.39073600000000003</v>
      </c>
      <c r="GS21">
        <v>-0.478051</v>
      </c>
      <c r="GT21">
        <v>-0.42011100000000001</v>
      </c>
      <c r="GU21">
        <v>0.42242099999999999</v>
      </c>
      <c r="GV21">
        <v>0.38906000000000002</v>
      </c>
      <c r="GW21">
        <v>0.35625899999999999</v>
      </c>
      <c r="GX21">
        <v>0.31133100000000002</v>
      </c>
      <c r="GY21">
        <v>0.49823200000000001</v>
      </c>
      <c r="GZ21">
        <v>0.408947</v>
      </c>
      <c r="HA21">
        <v>0.36645800000000001</v>
      </c>
      <c r="HB21">
        <v>-75</v>
      </c>
      <c r="HC21">
        <v>-75</v>
      </c>
      <c r="HD21">
        <v>-75</v>
      </c>
      <c r="HE21">
        <v>-75</v>
      </c>
      <c r="HF21">
        <v>-75</v>
      </c>
      <c r="HG21">
        <v>10</v>
      </c>
      <c r="HH21">
        <v>-10</v>
      </c>
      <c r="HI21">
        <v>-1.134776</v>
      </c>
      <c r="HJ21">
        <v>-1.1185020000000001</v>
      </c>
      <c r="HK21">
        <v>-1.1104499999999999</v>
      </c>
      <c r="HL21">
        <v>-1.1070260000000001</v>
      </c>
      <c r="HM21">
        <v>-1.1217950000000001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738.601</v>
      </c>
      <c r="HX21">
        <v>0</v>
      </c>
      <c r="HZ21">
        <v>738.327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762.49199999999996</v>
      </c>
      <c r="IJ21">
        <v>0</v>
      </c>
      <c r="IL21">
        <v>762.63499999999999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773.56399999999996</v>
      </c>
      <c r="IV21">
        <v>0</v>
      </c>
      <c r="IX21">
        <v>773.77099999999996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779.82</v>
      </c>
      <c r="JH21">
        <v>0</v>
      </c>
      <c r="JJ21">
        <v>779.66200000000003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754.13300000000004</v>
      </c>
      <c r="JT21">
        <v>0</v>
      </c>
      <c r="JV21">
        <v>754.28200000000004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730.77800000000002</v>
      </c>
      <c r="KF21">
        <v>0.10199999999999999</v>
      </c>
      <c r="KH21">
        <v>730.96500000000003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767.101</v>
      </c>
      <c r="KR21">
        <v>2.5000000000000001E-2</v>
      </c>
      <c r="KT21">
        <v>767.351</v>
      </c>
      <c r="KU21">
        <v>2.5000000000000001E-2</v>
      </c>
      <c r="KV21">
        <v>139.68214934119999</v>
      </c>
      <c r="KW21">
        <v>130.42345410900001</v>
      </c>
      <c r="KX21">
        <v>109.222953</v>
      </c>
      <c r="KY21">
        <v>101.5675707831</v>
      </c>
      <c r="KZ21">
        <v>99.416579938799984</v>
      </c>
      <c r="LA21">
        <v>132.18103118710002</v>
      </c>
      <c r="LB21">
        <v>113.3666934525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-18.816015199999999</v>
      </c>
      <c r="LI21">
        <v>-4.5810931999999998</v>
      </c>
      <c r="LJ21">
        <v>-105.84338512799998</v>
      </c>
      <c r="LK21">
        <v>-87.115134203999986</v>
      </c>
      <c r="LL21">
        <v>-71.366857472000007</v>
      </c>
      <c r="LM21">
        <v>-46.040001630000006</v>
      </c>
      <c r="LN21">
        <v>-48.508596282000006</v>
      </c>
      <c r="LO21">
        <v>-26.841915540000006</v>
      </c>
      <c r="LP21">
        <v>-24.219817879999994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85.108199999999997</v>
      </c>
      <c r="LY21">
        <v>83.887650000000008</v>
      </c>
      <c r="LZ21">
        <v>83.283749999999998</v>
      </c>
      <c r="MA21">
        <v>83.026949999999999</v>
      </c>
      <c r="MB21">
        <v>84.134625000000014</v>
      </c>
      <c r="MC21">
        <v>0</v>
      </c>
      <c r="MD21">
        <v>0</v>
      </c>
      <c r="ME21">
        <v>-28.716069818099996</v>
      </c>
      <c r="MF21">
        <v>-27.60961125</v>
      </c>
      <c r="MG21">
        <v>-29.151738980400001</v>
      </c>
      <c r="MH21">
        <v>-28.0564946529</v>
      </c>
      <c r="MI21">
        <v>-20.042378526299998</v>
      </c>
      <c r="MJ21">
        <v>-15.181764593999999</v>
      </c>
      <c r="MK21">
        <v>-19.6403346986</v>
      </c>
      <c r="ML21">
        <v>90.230894395100009</v>
      </c>
      <c r="MM21">
        <v>99.586358655000026</v>
      </c>
      <c r="MN21">
        <v>91.988106547599997</v>
      </c>
      <c r="MO21">
        <v>110.49802450019999</v>
      </c>
      <c r="MP21">
        <v>115.00023013049999</v>
      </c>
      <c r="MQ21">
        <v>71.34133585310002</v>
      </c>
      <c r="MR21">
        <v>64.92544767390001</v>
      </c>
    </row>
    <row r="22" spans="1:356" x14ac:dyDescent="0.35">
      <c r="A22">
        <v>215</v>
      </c>
      <c r="B22" t="s">
        <v>403</v>
      </c>
      <c r="C22" s="3">
        <v>42847.296863425923</v>
      </c>
      <c r="D22">
        <v>64.376599999999996</v>
      </c>
      <c r="E22">
        <v>65.404300000000006</v>
      </c>
      <c r="F22">
        <v>16</v>
      </c>
      <c r="G22">
        <v>66</v>
      </c>
      <c r="H22">
        <v>1.4148000000000001</v>
      </c>
      <c r="I22">
        <v>758.11360000000002</v>
      </c>
      <c r="J22">
        <v>18686</v>
      </c>
      <c r="K22">
        <v>30</v>
      </c>
      <c r="L22">
        <v>139055</v>
      </c>
      <c r="M22">
        <v>239913</v>
      </c>
      <c r="N22">
        <v>139121</v>
      </c>
      <c r="O22">
        <v>139139</v>
      </c>
      <c r="P22">
        <v>139378</v>
      </c>
      <c r="Q22">
        <v>139360</v>
      </c>
      <c r="R22">
        <v>221127</v>
      </c>
      <c r="S22">
        <v>221135</v>
      </c>
      <c r="T22">
        <v>220905</v>
      </c>
      <c r="U22">
        <v>220590</v>
      </c>
      <c r="V22">
        <v>215715</v>
      </c>
      <c r="W22">
        <v>215459</v>
      </c>
      <c r="X22">
        <v>214411</v>
      </c>
      <c r="Y22">
        <v>215376</v>
      </c>
      <c r="Z22">
        <v>294066</v>
      </c>
      <c r="AA22">
        <v>294017</v>
      </c>
      <c r="AB22">
        <v>1362.8100999999999</v>
      </c>
      <c r="AC22">
        <v>51899.1875</v>
      </c>
      <c r="AD22">
        <v>6</v>
      </c>
      <c r="AE22">
        <v>223.108</v>
      </c>
      <c r="AF22">
        <v>223.108</v>
      </c>
      <c r="AG22">
        <v>223.108</v>
      </c>
      <c r="AH22">
        <v>223.108</v>
      </c>
      <c r="AI22">
        <v>223.108</v>
      </c>
      <c r="AJ22">
        <v>11.732699999999999</v>
      </c>
      <c r="AK22">
        <v>11.732699999999999</v>
      </c>
      <c r="AL22">
        <v>1157.6171999999999</v>
      </c>
      <c r="AM22">
        <v>1099.9213999999999</v>
      </c>
      <c r="AN22">
        <v>1052.3334</v>
      </c>
      <c r="AO22">
        <v>904.37019999999995</v>
      </c>
      <c r="AP22">
        <v>1058.8212000000001</v>
      </c>
      <c r="AQ22">
        <v>998.25919999999996</v>
      </c>
      <c r="AR22">
        <v>981.47649999999999</v>
      </c>
      <c r="AS22">
        <v>963.41589999999997</v>
      </c>
      <c r="AT22">
        <v>945.8143</v>
      </c>
      <c r="AU22">
        <v>937.3279</v>
      </c>
      <c r="AV22">
        <v>926.41909999999996</v>
      </c>
      <c r="AW22">
        <v>913.4819</v>
      </c>
      <c r="AX22">
        <v>15.8</v>
      </c>
      <c r="AY22">
        <v>17.600000000000001</v>
      </c>
      <c r="AZ22">
        <v>31.842199999999998</v>
      </c>
      <c r="BA22">
        <v>19.458600000000001</v>
      </c>
      <c r="BB22">
        <v>11.8484</v>
      </c>
      <c r="BC22">
        <v>8.3388000000000009</v>
      </c>
      <c r="BD22">
        <v>6.0564999999999998</v>
      </c>
      <c r="BE22">
        <v>4.4978999999999996</v>
      </c>
      <c r="BF22">
        <v>3.4780000000000002</v>
      </c>
      <c r="BG22">
        <v>2.9363999999999999</v>
      </c>
      <c r="BH22">
        <v>2.9590999999999998</v>
      </c>
      <c r="BI22">
        <v>81.64</v>
      </c>
      <c r="BJ22">
        <v>114.62</v>
      </c>
      <c r="BK22">
        <v>136.88999999999999</v>
      </c>
      <c r="BL22">
        <v>187.98</v>
      </c>
      <c r="BM22">
        <v>197.28</v>
      </c>
      <c r="BN22">
        <v>269.33</v>
      </c>
      <c r="BO22">
        <v>274.02999999999997</v>
      </c>
      <c r="BP22">
        <v>372.8</v>
      </c>
      <c r="BQ22">
        <v>373.87</v>
      </c>
      <c r="BR22">
        <v>509.5</v>
      </c>
      <c r="BS22">
        <v>485.55</v>
      </c>
      <c r="BT22">
        <v>661.73</v>
      </c>
      <c r="BU22">
        <v>581.21</v>
      </c>
      <c r="BV22">
        <v>793.26</v>
      </c>
      <c r="BW22">
        <v>50</v>
      </c>
      <c r="BX22">
        <v>46.4</v>
      </c>
      <c r="BY22">
        <v>41.461500000000001</v>
      </c>
      <c r="BZ22">
        <v>-14.150002000000001</v>
      </c>
      <c r="CA22">
        <v>-15.06</v>
      </c>
      <c r="CB22">
        <v>17.3188</v>
      </c>
      <c r="CC22">
        <v>-3.7744</v>
      </c>
      <c r="CD22">
        <v>-15.06</v>
      </c>
      <c r="CE22">
        <v>6204980</v>
      </c>
      <c r="CF22">
        <v>2</v>
      </c>
      <c r="CI22">
        <v>4.8407</v>
      </c>
      <c r="CJ22">
        <v>9.4021000000000008</v>
      </c>
      <c r="CK22">
        <v>11.312099999999999</v>
      </c>
      <c r="CL22">
        <v>14.29</v>
      </c>
      <c r="CM22">
        <v>16.0564</v>
      </c>
      <c r="CN22">
        <v>20.492100000000001</v>
      </c>
      <c r="CO22">
        <v>4.9908999999999999</v>
      </c>
      <c r="CP22">
        <v>9.7561</v>
      </c>
      <c r="CQ22">
        <v>12.3773</v>
      </c>
      <c r="CR22">
        <v>18.5242</v>
      </c>
      <c r="CS22">
        <v>17.693899999999999</v>
      </c>
      <c r="CT22">
        <v>22.792400000000001</v>
      </c>
      <c r="CU22">
        <v>25.013100000000001</v>
      </c>
      <c r="CV22">
        <v>24.9575</v>
      </c>
      <c r="CW22">
        <v>24.9299</v>
      </c>
      <c r="CX22">
        <v>17.880199999999999</v>
      </c>
      <c r="CY22">
        <v>18.284199999999998</v>
      </c>
      <c r="CZ22">
        <v>18.1374</v>
      </c>
      <c r="DB22">
        <v>17182</v>
      </c>
      <c r="DC22">
        <v>747</v>
      </c>
      <c r="DD22">
        <v>3</v>
      </c>
      <c r="DF22" t="s">
        <v>488</v>
      </c>
      <c r="DG22">
        <v>290</v>
      </c>
      <c r="DH22">
        <v>1072</v>
      </c>
      <c r="DI22">
        <v>7</v>
      </c>
      <c r="DJ22">
        <v>7</v>
      </c>
      <c r="DK22">
        <v>40</v>
      </c>
      <c r="DL22">
        <v>44.666663999999997</v>
      </c>
      <c r="DM22">
        <v>-14.150002000000001</v>
      </c>
      <c r="DN22">
        <v>1942.6071999999999</v>
      </c>
      <c r="DO22">
        <v>1855.5215000000001</v>
      </c>
      <c r="DP22">
        <v>1539.2284999999999</v>
      </c>
      <c r="DQ22">
        <v>1572.3571999999999</v>
      </c>
      <c r="DR22">
        <v>1435.9641999999999</v>
      </c>
      <c r="DS22">
        <v>1485.4713999999999</v>
      </c>
      <c r="DT22">
        <v>1391.8429000000001</v>
      </c>
      <c r="DU22">
        <v>103.8964</v>
      </c>
      <c r="DV22">
        <v>102.0771</v>
      </c>
      <c r="DW22">
        <v>103.38</v>
      </c>
      <c r="DX22">
        <v>113.1336</v>
      </c>
      <c r="DY22">
        <v>102.6157</v>
      </c>
      <c r="DZ22">
        <v>53.000700000000002</v>
      </c>
      <c r="EA22">
        <v>63.025700000000001</v>
      </c>
      <c r="EB22">
        <v>31.842199999999998</v>
      </c>
      <c r="EC22">
        <v>19.458600000000001</v>
      </c>
      <c r="ED22">
        <v>11.8484</v>
      </c>
      <c r="EE22">
        <v>8.3388000000000009</v>
      </c>
      <c r="EF22">
        <v>6.0564999999999998</v>
      </c>
      <c r="EG22">
        <v>4.4978999999999996</v>
      </c>
      <c r="EH22">
        <v>3.4780000000000002</v>
      </c>
      <c r="EI22">
        <v>2.9363999999999999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0.10534499999999999</v>
      </c>
      <c r="EY22">
        <v>9.0675000000000006E-2</v>
      </c>
      <c r="EZ22">
        <v>7.8700999999999993E-2</v>
      </c>
      <c r="FA22">
        <v>5.3369E-2</v>
      </c>
      <c r="FB22">
        <v>5.5981000000000003E-2</v>
      </c>
      <c r="FC22">
        <v>3.1345999999999999E-2</v>
      </c>
      <c r="FD22">
        <v>2.7452000000000001E-2</v>
      </c>
      <c r="FE22">
        <v>-8.6799999999999996E-4</v>
      </c>
      <c r="FF22">
        <v>-2.575E-3</v>
      </c>
      <c r="FG22">
        <v>-5.8910000000000004E-3</v>
      </c>
      <c r="FH22">
        <v>-3.774E-3</v>
      </c>
      <c r="FI22">
        <v>-5.3470000000000002E-3</v>
      </c>
      <c r="FJ22">
        <v>-1.4952999999999999E-2</v>
      </c>
      <c r="FK22">
        <v>-8.4159999999999999E-3</v>
      </c>
      <c r="FL22">
        <v>8.4421999999999997E-2</v>
      </c>
      <c r="FM22">
        <v>8.1294000000000005E-2</v>
      </c>
      <c r="FN22">
        <v>7.9396999999999995E-2</v>
      </c>
      <c r="FO22">
        <v>7.6308000000000001E-2</v>
      </c>
      <c r="FP22">
        <v>8.0701999999999996E-2</v>
      </c>
      <c r="FQ22">
        <v>0.10939500000000001</v>
      </c>
      <c r="FR22">
        <v>0.10246</v>
      </c>
      <c r="FS22">
        <v>-0.20542099999999999</v>
      </c>
      <c r="FT22">
        <v>-0.202038</v>
      </c>
      <c r="FU22">
        <v>-0.20021</v>
      </c>
      <c r="FV22">
        <v>-0.19959299999999999</v>
      </c>
      <c r="FW22">
        <v>-0.20210900000000001</v>
      </c>
      <c r="FX22">
        <v>-0.212452</v>
      </c>
      <c r="FY22">
        <v>-0.207035</v>
      </c>
      <c r="FZ22">
        <v>-1.381564</v>
      </c>
      <c r="GA22">
        <v>-1.3472900000000001</v>
      </c>
      <c r="GB22">
        <v>-1.329744</v>
      </c>
      <c r="GC22">
        <v>-1.325302</v>
      </c>
      <c r="GD22">
        <v>-1.3407659999999999</v>
      </c>
      <c r="GE22">
        <v>-1.4756549999999999</v>
      </c>
      <c r="GF22">
        <v>-1.4222900000000001</v>
      </c>
      <c r="GG22">
        <v>-0.31514799999999998</v>
      </c>
      <c r="GH22">
        <v>-0.28627000000000002</v>
      </c>
      <c r="GI22">
        <v>-0.27562999999999999</v>
      </c>
      <c r="GJ22">
        <v>-0.27189000000000002</v>
      </c>
      <c r="GK22">
        <v>-0.30009999999999998</v>
      </c>
      <c r="GL22">
        <v>-0.421628</v>
      </c>
      <c r="GM22">
        <v>-0.36797400000000002</v>
      </c>
      <c r="GN22">
        <v>-0.418047</v>
      </c>
      <c r="GO22">
        <v>-0.382801</v>
      </c>
      <c r="GP22">
        <v>-0.36372700000000002</v>
      </c>
      <c r="GQ22">
        <v>-0.35653899999999999</v>
      </c>
      <c r="GR22">
        <v>-0.38761299999999999</v>
      </c>
      <c r="GS22">
        <v>-0.47676299999999999</v>
      </c>
      <c r="GT22">
        <v>-0.420348</v>
      </c>
      <c r="GU22">
        <v>0.41595599999999999</v>
      </c>
      <c r="GV22">
        <v>0.37709199999999998</v>
      </c>
      <c r="GW22">
        <v>0.34795999999999999</v>
      </c>
      <c r="GX22">
        <v>0.28098600000000001</v>
      </c>
      <c r="GY22">
        <v>0.45058100000000001</v>
      </c>
      <c r="GZ22">
        <v>0.36738599999999999</v>
      </c>
      <c r="HA22">
        <v>0.326656</v>
      </c>
      <c r="HB22">
        <v>-65</v>
      </c>
      <c r="HC22">
        <v>-65</v>
      </c>
      <c r="HD22">
        <v>-65</v>
      </c>
      <c r="HE22">
        <v>-65</v>
      </c>
      <c r="HF22">
        <v>-75</v>
      </c>
      <c r="HG22">
        <v>0</v>
      </c>
      <c r="HH22">
        <v>0</v>
      </c>
      <c r="HI22">
        <v>-1.30863</v>
      </c>
      <c r="HJ22">
        <v>-1.2898890000000001</v>
      </c>
      <c r="HK22">
        <v>-1.280707</v>
      </c>
      <c r="HL22">
        <v>-1.2767930000000001</v>
      </c>
      <c r="HM22">
        <v>-1.2916259999999999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738.601</v>
      </c>
      <c r="HX22">
        <v>0</v>
      </c>
      <c r="HZ22">
        <v>738.327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762.49199999999996</v>
      </c>
      <c r="IJ22">
        <v>0</v>
      </c>
      <c r="IL22">
        <v>762.63499999999999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773.56399999999996</v>
      </c>
      <c r="IV22">
        <v>0</v>
      </c>
      <c r="IX22">
        <v>773.77099999999996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779.82</v>
      </c>
      <c r="JH22">
        <v>0</v>
      </c>
      <c r="JJ22">
        <v>779.66200000000003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754.13300000000004</v>
      </c>
      <c r="JT22">
        <v>0</v>
      </c>
      <c r="JV22">
        <v>754.28200000000004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730.77800000000002</v>
      </c>
      <c r="KF22">
        <v>0.10199999999999999</v>
      </c>
      <c r="KH22">
        <v>730.96500000000003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767.101</v>
      </c>
      <c r="KR22">
        <v>2.5000000000000001E-2</v>
      </c>
      <c r="KT22">
        <v>767.351</v>
      </c>
      <c r="KU22">
        <v>2.5000000000000001E-2</v>
      </c>
      <c r="KV22">
        <v>163.9987850384</v>
      </c>
      <c r="KW22">
        <v>150.842764821</v>
      </c>
      <c r="KX22">
        <v>122.21012521449998</v>
      </c>
      <c r="KY22">
        <v>119.98343321759999</v>
      </c>
      <c r="KZ22">
        <v>115.88518286839998</v>
      </c>
      <c r="LA22">
        <v>162.503143803</v>
      </c>
      <c r="LB22">
        <v>142.60822353400002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-21.585123200000002</v>
      </c>
      <c r="LI22">
        <v>-5.2586889999999995</v>
      </c>
      <c r="LJ22">
        <v>-144.341662028</v>
      </c>
      <c r="LK22">
        <v>-118.69624900000002</v>
      </c>
      <c r="LL22">
        <v>-96.81866063999999</v>
      </c>
      <c r="LM22">
        <v>-65.728352689999994</v>
      </c>
      <c r="LN22">
        <v>-67.888345644000012</v>
      </c>
      <c r="LO22">
        <v>-24.190412414999994</v>
      </c>
      <c r="LP22">
        <v>-27.074712440000003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85.060949999999991</v>
      </c>
      <c r="LY22">
        <v>83.842785000000006</v>
      </c>
      <c r="LZ22">
        <v>83.245955000000009</v>
      </c>
      <c r="MA22">
        <v>82.991545000000002</v>
      </c>
      <c r="MB22">
        <v>96.871949999999998</v>
      </c>
      <c r="MC22">
        <v>0</v>
      </c>
      <c r="MD22">
        <v>0</v>
      </c>
      <c r="ME22">
        <v>-32.742742667199998</v>
      </c>
      <c r="MF22">
        <v>-29.221611417000002</v>
      </c>
      <c r="MG22">
        <v>-28.494629399999997</v>
      </c>
      <c r="MH22">
        <v>-30.759894504000002</v>
      </c>
      <c r="MI22">
        <v>-30.794971569999998</v>
      </c>
      <c r="MJ22">
        <v>-22.346579139599999</v>
      </c>
      <c r="MK22">
        <v>-23.1918189318</v>
      </c>
      <c r="ML22">
        <v>71.9753303432</v>
      </c>
      <c r="MM22">
        <v>86.767689403999981</v>
      </c>
      <c r="MN22">
        <v>80.142790174500007</v>
      </c>
      <c r="MO22">
        <v>106.4867310236</v>
      </c>
      <c r="MP22">
        <v>114.07381565439997</v>
      </c>
      <c r="MQ22">
        <v>94.381029048400009</v>
      </c>
      <c r="MR22">
        <v>87.083003162200015</v>
      </c>
    </row>
    <row r="23" spans="1:356" x14ac:dyDescent="0.35">
      <c r="A23">
        <v>215</v>
      </c>
      <c r="B23" t="s">
        <v>404</v>
      </c>
      <c r="C23" s="3">
        <v>42847.297812500001</v>
      </c>
      <c r="D23">
        <v>64.646500000000003</v>
      </c>
      <c r="E23">
        <v>65.670500000000004</v>
      </c>
      <c r="F23">
        <v>14</v>
      </c>
      <c r="G23">
        <v>62</v>
      </c>
      <c r="H23">
        <v>1.1584000000000001</v>
      </c>
      <c r="I23">
        <v>625.26469999999995</v>
      </c>
      <c r="J23">
        <v>20099</v>
      </c>
      <c r="K23">
        <v>30</v>
      </c>
      <c r="L23">
        <v>139055</v>
      </c>
      <c r="M23">
        <v>239913</v>
      </c>
      <c r="N23">
        <v>139121</v>
      </c>
      <c r="O23">
        <v>139139</v>
      </c>
      <c r="P23">
        <v>139378</v>
      </c>
      <c r="Q23">
        <v>139360</v>
      </c>
      <c r="R23">
        <v>221127</v>
      </c>
      <c r="S23">
        <v>221135</v>
      </c>
      <c r="T23">
        <v>220905</v>
      </c>
      <c r="U23">
        <v>220590</v>
      </c>
      <c r="V23">
        <v>215715</v>
      </c>
      <c r="W23">
        <v>215459</v>
      </c>
      <c r="X23">
        <v>214411</v>
      </c>
      <c r="Y23">
        <v>215376</v>
      </c>
      <c r="Z23">
        <v>294066</v>
      </c>
      <c r="AA23">
        <v>294017</v>
      </c>
      <c r="AB23">
        <v>1362.8100999999999</v>
      </c>
      <c r="AC23">
        <v>51919.546900000001</v>
      </c>
      <c r="AD23">
        <v>6</v>
      </c>
      <c r="AE23">
        <v>223.66290000000001</v>
      </c>
      <c r="AF23">
        <v>223.66290000000001</v>
      </c>
      <c r="AG23">
        <v>223.66290000000001</v>
      </c>
      <c r="AH23">
        <v>223.66290000000001</v>
      </c>
      <c r="AI23">
        <v>223.66290000000001</v>
      </c>
      <c r="AJ23">
        <v>12.287699999999999</v>
      </c>
      <c r="AK23">
        <v>12.287699999999999</v>
      </c>
      <c r="AL23">
        <v>1204.4921999999999</v>
      </c>
      <c r="AM23">
        <v>1132.748</v>
      </c>
      <c r="AN23">
        <v>1088.5</v>
      </c>
      <c r="AO23">
        <v>902.99480000000005</v>
      </c>
      <c r="AP23">
        <v>1083.75</v>
      </c>
      <c r="AQ23">
        <v>1015.045</v>
      </c>
      <c r="AR23">
        <v>994.67930000000001</v>
      </c>
      <c r="AS23">
        <v>975.15110000000004</v>
      </c>
      <c r="AT23">
        <v>955.35889999999995</v>
      </c>
      <c r="AU23">
        <v>942.4443</v>
      </c>
      <c r="AV23">
        <v>928.39400000000001</v>
      </c>
      <c r="AW23">
        <v>913.40940000000001</v>
      </c>
      <c r="AX23">
        <v>15.8</v>
      </c>
      <c r="AY23">
        <v>18.399999999999999</v>
      </c>
      <c r="AZ23">
        <v>31.766300000000001</v>
      </c>
      <c r="BA23">
        <v>20.305599999999998</v>
      </c>
      <c r="BB23">
        <v>13.006600000000001</v>
      </c>
      <c r="BC23">
        <v>9.5094999999999992</v>
      </c>
      <c r="BD23">
        <v>7.0369999999999999</v>
      </c>
      <c r="BE23">
        <v>5.4085000000000001</v>
      </c>
      <c r="BF23">
        <v>4.2436999999999996</v>
      </c>
      <c r="BG23">
        <v>3.6318000000000001</v>
      </c>
      <c r="BH23">
        <v>3.6556000000000002</v>
      </c>
      <c r="BI23">
        <v>84.25</v>
      </c>
      <c r="BJ23">
        <v>129.08000000000001</v>
      </c>
      <c r="BK23">
        <v>132.59</v>
      </c>
      <c r="BL23">
        <v>198.04</v>
      </c>
      <c r="BM23">
        <v>184.88</v>
      </c>
      <c r="BN23">
        <v>275.55</v>
      </c>
      <c r="BO23">
        <v>248.92</v>
      </c>
      <c r="BP23">
        <v>368.83</v>
      </c>
      <c r="BQ23">
        <v>331.54</v>
      </c>
      <c r="BR23">
        <v>483.83</v>
      </c>
      <c r="BS23">
        <v>422</v>
      </c>
      <c r="BT23">
        <v>622.52</v>
      </c>
      <c r="BU23">
        <v>498.31</v>
      </c>
      <c r="BV23">
        <v>734.89</v>
      </c>
      <c r="BW23">
        <v>49.8</v>
      </c>
      <c r="BX23">
        <v>46.4</v>
      </c>
      <c r="BY23">
        <v>40.382899999999999</v>
      </c>
      <c r="BZ23">
        <v>-3.6</v>
      </c>
      <c r="CA23">
        <v>-3.4912000000000001</v>
      </c>
      <c r="CB23">
        <v>8.7368000000000006</v>
      </c>
      <c r="CC23">
        <v>-1.0808</v>
      </c>
      <c r="CD23">
        <v>-3.4912000000000001</v>
      </c>
      <c r="CE23">
        <v>1105764</v>
      </c>
      <c r="CF23">
        <v>1</v>
      </c>
      <c r="CI23">
        <v>3.9878999999999998</v>
      </c>
      <c r="CJ23">
        <v>7.4520999999999997</v>
      </c>
      <c r="CK23">
        <v>8.9835999999999991</v>
      </c>
      <c r="CL23">
        <v>10.9664</v>
      </c>
      <c r="CM23">
        <v>13.004300000000001</v>
      </c>
      <c r="CN23">
        <v>17.539300000000001</v>
      </c>
      <c r="CO23">
        <v>4.1902999999999997</v>
      </c>
      <c r="CP23">
        <v>8.1371000000000002</v>
      </c>
      <c r="CQ23">
        <v>9.5500000000000007</v>
      </c>
      <c r="CR23">
        <v>14.6274</v>
      </c>
      <c r="CS23">
        <v>16.4468</v>
      </c>
      <c r="CT23">
        <v>21.093499999999999</v>
      </c>
      <c r="CU23">
        <v>24.946400000000001</v>
      </c>
      <c r="CV23">
        <v>24.959399999999999</v>
      </c>
      <c r="CW23">
        <v>24.973199999999999</v>
      </c>
      <c r="CX23">
        <v>17.9194</v>
      </c>
      <c r="CY23">
        <v>18.139399999999998</v>
      </c>
      <c r="CZ23">
        <v>18.304400000000001</v>
      </c>
      <c r="DB23">
        <v>17182</v>
      </c>
      <c r="DC23">
        <v>747</v>
      </c>
      <c r="DD23">
        <v>4</v>
      </c>
      <c r="DF23" t="s">
        <v>489</v>
      </c>
      <c r="DG23">
        <v>356</v>
      </c>
      <c r="DH23">
        <v>1133</v>
      </c>
      <c r="DI23">
        <v>8</v>
      </c>
      <c r="DJ23">
        <v>3</v>
      </c>
      <c r="DK23">
        <v>40</v>
      </c>
      <c r="DL23">
        <v>23.166668000000001</v>
      </c>
      <c r="DM23">
        <v>-3.6</v>
      </c>
      <c r="DN23">
        <v>1615.1929</v>
      </c>
      <c r="DO23">
        <v>1524.5</v>
      </c>
      <c r="DP23">
        <v>1318.0643</v>
      </c>
      <c r="DQ23">
        <v>1247.7715000000001</v>
      </c>
      <c r="DR23">
        <v>1112.4572000000001</v>
      </c>
      <c r="DS23">
        <v>1208.6071999999999</v>
      </c>
      <c r="DT23">
        <v>1062.6285</v>
      </c>
      <c r="DU23">
        <v>71.034999999999997</v>
      </c>
      <c r="DV23">
        <v>63.890700000000002</v>
      </c>
      <c r="DW23">
        <v>62.425699999999999</v>
      </c>
      <c r="DX23">
        <v>62.793599999999998</v>
      </c>
      <c r="DY23">
        <v>96.028599999999997</v>
      </c>
      <c r="DZ23">
        <v>81.944999999999993</v>
      </c>
      <c r="EA23">
        <v>58.892099999999999</v>
      </c>
      <c r="EB23">
        <v>31.766300000000001</v>
      </c>
      <c r="EC23">
        <v>20.305599999999998</v>
      </c>
      <c r="ED23">
        <v>13.006600000000001</v>
      </c>
      <c r="EE23">
        <v>9.5094999999999992</v>
      </c>
      <c r="EF23">
        <v>7.0369999999999999</v>
      </c>
      <c r="EG23">
        <v>5.4085000000000001</v>
      </c>
      <c r="EH23">
        <v>4.2436999999999996</v>
      </c>
      <c r="EI23">
        <v>3.6318000000000001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0.11876299999999999</v>
      </c>
      <c r="EY23">
        <v>0.10248699999999999</v>
      </c>
      <c r="EZ23">
        <v>8.9576000000000003E-2</v>
      </c>
      <c r="FA23">
        <v>6.5103999999999995E-2</v>
      </c>
      <c r="FB23">
        <v>6.9887000000000005E-2</v>
      </c>
      <c r="FC23">
        <v>3.6678000000000002E-2</v>
      </c>
      <c r="FD23">
        <v>3.2613000000000003E-2</v>
      </c>
      <c r="FE23">
        <v>-1.294E-3</v>
      </c>
      <c r="FF23">
        <v>-3.9960000000000004E-3</v>
      </c>
      <c r="FG23">
        <v>-9.4330000000000004E-3</v>
      </c>
      <c r="FH23">
        <v>-6.0309999999999999E-3</v>
      </c>
      <c r="FI23">
        <v>-8.1600000000000006E-3</v>
      </c>
      <c r="FJ23">
        <v>-2.0743999999999999E-2</v>
      </c>
      <c r="FK23">
        <v>-1.2174000000000001E-2</v>
      </c>
      <c r="FL23">
        <v>8.3929000000000004E-2</v>
      </c>
      <c r="FM23">
        <v>8.0820000000000003E-2</v>
      </c>
      <c r="FN23">
        <v>7.8923999999999994E-2</v>
      </c>
      <c r="FO23">
        <v>7.5856000000000007E-2</v>
      </c>
      <c r="FP23">
        <v>8.0249000000000001E-2</v>
      </c>
      <c r="FQ23">
        <v>0.108713</v>
      </c>
      <c r="FR23">
        <v>0.10184699999999999</v>
      </c>
      <c r="FS23">
        <v>-0.22848099999999999</v>
      </c>
      <c r="FT23">
        <v>-0.224714</v>
      </c>
      <c r="FU23">
        <v>-0.22256600000000001</v>
      </c>
      <c r="FV23">
        <v>-0.221717</v>
      </c>
      <c r="FW23">
        <v>-0.22456400000000001</v>
      </c>
      <c r="FX23">
        <v>-0.235874</v>
      </c>
      <c r="FY23">
        <v>-0.22972799999999999</v>
      </c>
      <c r="FZ23">
        <v>-1.367855</v>
      </c>
      <c r="GA23">
        <v>-1.333904</v>
      </c>
      <c r="GB23">
        <v>-1.311707</v>
      </c>
      <c r="GC23">
        <v>-1.3036799999999999</v>
      </c>
      <c r="GD23">
        <v>-1.3247679999999999</v>
      </c>
      <c r="GE23">
        <v>-1.4555070000000001</v>
      </c>
      <c r="GF23">
        <v>-1.4017409999999999</v>
      </c>
      <c r="GG23">
        <v>-0.35835400000000001</v>
      </c>
      <c r="GH23">
        <v>-0.32552799999999998</v>
      </c>
      <c r="GI23">
        <v>-0.31317299999999998</v>
      </c>
      <c r="GJ23">
        <v>-0.30901800000000001</v>
      </c>
      <c r="GK23">
        <v>-0.34177600000000002</v>
      </c>
      <c r="GL23">
        <v>-0.48098600000000002</v>
      </c>
      <c r="GM23">
        <v>-0.42032999999999998</v>
      </c>
      <c r="GN23">
        <v>-0.40199699999999999</v>
      </c>
      <c r="GO23">
        <v>-0.368037</v>
      </c>
      <c r="GP23">
        <v>-0.35048699999999999</v>
      </c>
      <c r="GQ23">
        <v>-0.34324300000000002</v>
      </c>
      <c r="GR23">
        <v>-0.370861</v>
      </c>
      <c r="GS23">
        <v>-0.45627499999999999</v>
      </c>
      <c r="GT23">
        <v>-0.40110499999999999</v>
      </c>
      <c r="GU23">
        <v>0.41365099999999999</v>
      </c>
      <c r="GV23">
        <v>0.37940499999999999</v>
      </c>
      <c r="GW23">
        <v>0.35929299999999997</v>
      </c>
      <c r="GX23">
        <v>0.29653200000000002</v>
      </c>
      <c r="GY23">
        <v>0.48691200000000001</v>
      </c>
      <c r="GZ23">
        <v>0.40407799999999999</v>
      </c>
      <c r="HA23">
        <v>0.36424699999999999</v>
      </c>
      <c r="HB23">
        <v>-65</v>
      </c>
      <c r="HC23">
        <v>-65</v>
      </c>
      <c r="HD23">
        <v>-70</v>
      </c>
      <c r="HE23">
        <v>-70</v>
      </c>
      <c r="HF23">
        <v>-75</v>
      </c>
      <c r="HG23">
        <v>-10</v>
      </c>
      <c r="HH23">
        <v>10</v>
      </c>
      <c r="HI23">
        <v>-1.477347</v>
      </c>
      <c r="HJ23">
        <v>-1.4561010000000001</v>
      </c>
      <c r="HK23">
        <v>-1.443487</v>
      </c>
      <c r="HL23">
        <v>-1.438385</v>
      </c>
      <c r="HM23">
        <v>-1.454936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738.601</v>
      </c>
      <c r="HX23">
        <v>0</v>
      </c>
      <c r="HZ23">
        <v>738.327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762.49199999999996</v>
      </c>
      <c r="IJ23">
        <v>0</v>
      </c>
      <c r="IL23">
        <v>762.63499999999999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773.56399999999996</v>
      </c>
      <c r="IV23">
        <v>0</v>
      </c>
      <c r="IX23">
        <v>773.77099999999996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779.82</v>
      </c>
      <c r="JH23">
        <v>0</v>
      </c>
      <c r="JJ23">
        <v>779.66200000000003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754.13300000000004</v>
      </c>
      <c r="JT23">
        <v>0</v>
      </c>
      <c r="JV23">
        <v>754.28200000000004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730.77800000000002</v>
      </c>
      <c r="KF23">
        <v>0.10199999999999999</v>
      </c>
      <c r="KH23">
        <v>730.96500000000003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767.101</v>
      </c>
      <c r="KR23">
        <v>2.5000000000000001E-2</v>
      </c>
      <c r="KT23">
        <v>767.351</v>
      </c>
      <c r="KU23">
        <v>2.5000000000000001E-2</v>
      </c>
      <c r="KV23">
        <v>135.5615249041</v>
      </c>
      <c r="KW23">
        <v>123.21009000000001</v>
      </c>
      <c r="KX23">
        <v>104.02690681319999</v>
      </c>
      <c r="KY23">
        <v>94.650954904000017</v>
      </c>
      <c r="KZ23">
        <v>89.273577842800009</v>
      </c>
      <c r="LA23">
        <v>131.3913145336</v>
      </c>
      <c r="LB23">
        <v>108.2255248395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-23.964798399999996</v>
      </c>
      <c r="LI23">
        <v>-5.8350911999999999</v>
      </c>
      <c r="LJ23">
        <v>-160.68055899499998</v>
      </c>
      <c r="LK23">
        <v>-131.377538864</v>
      </c>
      <c r="LL23">
        <v>-105.124134101</v>
      </c>
      <c r="LM23">
        <v>-77.012288639999994</v>
      </c>
      <c r="LN23">
        <v>-81.773954336000003</v>
      </c>
      <c r="LO23">
        <v>-23.192048538000009</v>
      </c>
      <c r="LP23">
        <v>-28.650184299000003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96.027554999999992</v>
      </c>
      <c r="LY23">
        <v>94.64656500000001</v>
      </c>
      <c r="LZ23">
        <v>101.04409</v>
      </c>
      <c r="MA23">
        <v>100.68695</v>
      </c>
      <c r="MB23">
        <v>109.1202</v>
      </c>
      <c r="MC23">
        <v>0</v>
      </c>
      <c r="MD23">
        <v>0</v>
      </c>
      <c r="ME23">
        <v>-25.455676390000001</v>
      </c>
      <c r="MF23">
        <v>-20.7982117896</v>
      </c>
      <c r="MG23">
        <v>-19.550043746099998</v>
      </c>
      <c r="MH23">
        <v>-19.404352684799999</v>
      </c>
      <c r="MI23">
        <v>-32.820270793600002</v>
      </c>
      <c r="MJ23">
        <v>-39.414397770000001</v>
      </c>
      <c r="MK23">
        <v>-24.754116393</v>
      </c>
      <c r="ML23">
        <v>45.452844519100005</v>
      </c>
      <c r="MM23">
        <v>65.680904346400013</v>
      </c>
      <c r="MN23">
        <v>80.396818966099985</v>
      </c>
      <c r="MO23">
        <v>98.921263579200016</v>
      </c>
      <c r="MP23">
        <v>83.799552713200001</v>
      </c>
      <c r="MQ23">
        <v>44.820069825599994</v>
      </c>
      <c r="MR23">
        <v>48.986132947499996</v>
      </c>
    </row>
    <row r="24" spans="1:356" x14ac:dyDescent="0.35">
      <c r="A24">
        <v>215</v>
      </c>
      <c r="B24" t="s">
        <v>405</v>
      </c>
      <c r="C24" s="3">
        <v>42847.298703703702</v>
      </c>
      <c r="D24">
        <v>64.86</v>
      </c>
      <c r="E24">
        <v>65.893200000000007</v>
      </c>
      <c r="F24">
        <v>15</v>
      </c>
      <c r="G24">
        <v>62</v>
      </c>
      <c r="H24">
        <v>1.1584000000000001</v>
      </c>
      <c r="I24">
        <v>620.97490000000005</v>
      </c>
      <c r="J24">
        <v>19872</v>
      </c>
      <c r="K24">
        <v>30</v>
      </c>
      <c r="L24">
        <v>139055</v>
      </c>
      <c r="M24">
        <v>239913</v>
      </c>
      <c r="N24">
        <v>139121</v>
      </c>
      <c r="O24">
        <v>139139</v>
      </c>
      <c r="P24">
        <v>139378</v>
      </c>
      <c r="Q24">
        <v>139360</v>
      </c>
      <c r="R24">
        <v>221127</v>
      </c>
      <c r="S24">
        <v>221135</v>
      </c>
      <c r="T24">
        <v>220905</v>
      </c>
      <c r="U24">
        <v>220590</v>
      </c>
      <c r="V24">
        <v>215715</v>
      </c>
      <c r="W24">
        <v>215459</v>
      </c>
      <c r="X24">
        <v>214411</v>
      </c>
      <c r="Y24">
        <v>215376</v>
      </c>
      <c r="Z24">
        <v>294066</v>
      </c>
      <c r="AA24">
        <v>294017</v>
      </c>
      <c r="AB24">
        <v>1362.8100999999999</v>
      </c>
      <c r="AC24">
        <v>51939.902300000002</v>
      </c>
      <c r="AD24">
        <v>6</v>
      </c>
      <c r="AE24">
        <v>224.21709999999999</v>
      </c>
      <c r="AF24">
        <v>224.21709999999999</v>
      </c>
      <c r="AG24">
        <v>224.21709999999999</v>
      </c>
      <c r="AH24">
        <v>224.21709999999999</v>
      </c>
      <c r="AI24">
        <v>224.21709999999999</v>
      </c>
      <c r="AJ24">
        <v>12.841900000000001</v>
      </c>
      <c r="AK24">
        <v>12.841900000000001</v>
      </c>
      <c r="AL24">
        <v>1197.4609</v>
      </c>
      <c r="AM24">
        <v>1125.4825000000001</v>
      </c>
      <c r="AN24">
        <v>1066.8334</v>
      </c>
      <c r="AO24">
        <v>895.86659999999995</v>
      </c>
      <c r="AP24">
        <v>1075.8597</v>
      </c>
      <c r="AQ24">
        <v>1006.0076</v>
      </c>
      <c r="AR24">
        <v>985.70240000000001</v>
      </c>
      <c r="AS24">
        <v>965.79139999999995</v>
      </c>
      <c r="AT24">
        <v>945.37450000000001</v>
      </c>
      <c r="AU24">
        <v>932.47829999999999</v>
      </c>
      <c r="AV24">
        <v>918.42430000000002</v>
      </c>
      <c r="AW24">
        <v>902.44550000000004</v>
      </c>
      <c r="AX24">
        <v>16</v>
      </c>
      <c r="AY24">
        <v>17.600000000000001</v>
      </c>
      <c r="AZ24">
        <v>31.738399999999999</v>
      </c>
      <c r="BA24">
        <v>20.341100000000001</v>
      </c>
      <c r="BB24">
        <v>13.0488</v>
      </c>
      <c r="BC24">
        <v>9.4794999999999998</v>
      </c>
      <c r="BD24">
        <v>6.9943</v>
      </c>
      <c r="BE24">
        <v>5.3768000000000002</v>
      </c>
      <c r="BF24">
        <v>4.2196999999999996</v>
      </c>
      <c r="BG24">
        <v>3.6078999999999999</v>
      </c>
      <c r="BH24">
        <v>3.6328</v>
      </c>
      <c r="BI24">
        <v>82.12</v>
      </c>
      <c r="BJ24">
        <v>125.11</v>
      </c>
      <c r="BK24">
        <v>130.57</v>
      </c>
      <c r="BL24">
        <v>194.08</v>
      </c>
      <c r="BM24">
        <v>183.05</v>
      </c>
      <c r="BN24">
        <v>271.24</v>
      </c>
      <c r="BO24">
        <v>247.47</v>
      </c>
      <c r="BP24">
        <v>367.18</v>
      </c>
      <c r="BQ24">
        <v>332.11</v>
      </c>
      <c r="BR24">
        <v>485.47</v>
      </c>
      <c r="BS24">
        <v>419.41</v>
      </c>
      <c r="BT24">
        <v>616.33000000000004</v>
      </c>
      <c r="BU24">
        <v>493.47</v>
      </c>
      <c r="BV24">
        <v>730.06</v>
      </c>
      <c r="BW24">
        <v>49.2</v>
      </c>
      <c r="BX24">
        <v>46.5</v>
      </c>
      <c r="BY24">
        <v>38.575200000000002</v>
      </c>
      <c r="BZ24">
        <v>-9.4</v>
      </c>
      <c r="CA24">
        <v>-5.3082000000000003</v>
      </c>
      <c r="CB24">
        <v>10.5379</v>
      </c>
      <c r="CC24">
        <v>-9.0198</v>
      </c>
      <c r="CD24">
        <v>-5.3082000000000003</v>
      </c>
      <c r="CE24">
        <v>1105764</v>
      </c>
      <c r="CF24">
        <v>2</v>
      </c>
      <c r="CI24">
        <v>4.1185999999999998</v>
      </c>
      <c r="CJ24">
        <v>7.6871</v>
      </c>
      <c r="CK24">
        <v>9.1957000000000004</v>
      </c>
      <c r="CL24">
        <v>11.1614</v>
      </c>
      <c r="CM24">
        <v>13.49</v>
      </c>
      <c r="CN24">
        <v>19.017099999999999</v>
      </c>
      <c r="CO24">
        <v>4.2523999999999997</v>
      </c>
      <c r="CP24">
        <v>7.9951999999999996</v>
      </c>
      <c r="CQ24">
        <v>9.3460000000000001</v>
      </c>
      <c r="CR24">
        <v>15.4079</v>
      </c>
      <c r="CS24">
        <v>14.8079</v>
      </c>
      <c r="CT24">
        <v>22</v>
      </c>
      <c r="CU24">
        <v>24.947700000000001</v>
      </c>
      <c r="CV24">
        <v>24.9636</v>
      </c>
      <c r="CW24">
        <v>24.966000000000001</v>
      </c>
      <c r="CX24">
        <v>17.889600000000002</v>
      </c>
      <c r="CY24">
        <v>18.195399999999999</v>
      </c>
      <c r="CZ24">
        <v>18.091999999999999</v>
      </c>
      <c r="DB24">
        <v>17182</v>
      </c>
      <c r="DC24">
        <v>747</v>
      </c>
      <c r="DD24">
        <v>5</v>
      </c>
      <c r="DF24" t="s">
        <v>489</v>
      </c>
      <c r="DG24">
        <v>356</v>
      </c>
      <c r="DH24">
        <v>1133</v>
      </c>
      <c r="DI24">
        <v>8</v>
      </c>
      <c r="DJ24">
        <v>3</v>
      </c>
      <c r="DK24">
        <v>40</v>
      </c>
      <c r="DL24">
        <v>41.833336000000003</v>
      </c>
      <c r="DM24">
        <v>-9.4</v>
      </c>
      <c r="DN24">
        <v>1642.7213999999999</v>
      </c>
      <c r="DO24">
        <v>1620.4641999999999</v>
      </c>
      <c r="DP24">
        <v>1387.4857</v>
      </c>
      <c r="DQ24">
        <v>1326.0072</v>
      </c>
      <c r="DR24">
        <v>1265.8643</v>
      </c>
      <c r="DS24">
        <v>1283.6143</v>
      </c>
      <c r="DT24">
        <v>1195.2786000000001</v>
      </c>
      <c r="DU24">
        <v>38.817100000000003</v>
      </c>
      <c r="DV24">
        <v>37.916400000000003</v>
      </c>
      <c r="DW24">
        <v>40.305</v>
      </c>
      <c r="DX24">
        <v>42.3</v>
      </c>
      <c r="DY24">
        <v>79.007099999999994</v>
      </c>
      <c r="DZ24">
        <v>66.642899999999997</v>
      </c>
      <c r="EA24">
        <v>53.718600000000002</v>
      </c>
      <c r="EB24">
        <v>31.738399999999999</v>
      </c>
      <c r="EC24">
        <v>20.341100000000001</v>
      </c>
      <c r="ED24">
        <v>13.0488</v>
      </c>
      <c r="EE24">
        <v>9.4794999999999998</v>
      </c>
      <c r="EF24">
        <v>6.9943</v>
      </c>
      <c r="EG24">
        <v>5.3768000000000002</v>
      </c>
      <c r="EH24">
        <v>4.2196999999999996</v>
      </c>
      <c r="EI24">
        <v>3.6078999999999999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0.11070000000000001</v>
      </c>
      <c r="EY24">
        <v>9.5102000000000006E-2</v>
      </c>
      <c r="EZ24">
        <v>8.2380999999999996E-2</v>
      </c>
      <c r="FA24">
        <v>6.1848E-2</v>
      </c>
      <c r="FB24">
        <v>6.5889000000000003E-2</v>
      </c>
      <c r="FC24">
        <v>3.3605999999999997E-2</v>
      </c>
      <c r="FD24">
        <v>2.9991E-2</v>
      </c>
      <c r="FE24">
        <v>-1.304E-3</v>
      </c>
      <c r="FF24">
        <v>-4.0460000000000001E-3</v>
      </c>
      <c r="FG24">
        <v>-9.4500000000000001E-3</v>
      </c>
      <c r="FH24">
        <v>-5.9569999999999996E-3</v>
      </c>
      <c r="FI24">
        <v>-8.1600000000000006E-3</v>
      </c>
      <c r="FJ24">
        <v>-2.1073999999999999E-2</v>
      </c>
      <c r="FK24">
        <v>-1.2356000000000001E-2</v>
      </c>
      <c r="FL24">
        <v>8.3886000000000002E-2</v>
      </c>
      <c r="FM24">
        <v>8.0768999999999994E-2</v>
      </c>
      <c r="FN24">
        <v>7.8876000000000002E-2</v>
      </c>
      <c r="FO24">
        <v>7.5814000000000006E-2</v>
      </c>
      <c r="FP24">
        <v>8.0186999999999994E-2</v>
      </c>
      <c r="FQ24">
        <v>0.108574</v>
      </c>
      <c r="FR24">
        <v>0.101715</v>
      </c>
      <c r="FS24">
        <v>-0.22883500000000001</v>
      </c>
      <c r="FT24">
        <v>-0.225245</v>
      </c>
      <c r="FU24">
        <v>-0.22323100000000001</v>
      </c>
      <c r="FV24">
        <v>-0.22243299999999999</v>
      </c>
      <c r="FW24">
        <v>-0.22565199999999999</v>
      </c>
      <c r="FX24">
        <v>-0.23699899999999999</v>
      </c>
      <c r="FY24">
        <v>-0.230847</v>
      </c>
      <c r="FZ24">
        <v>-1.3545180000000001</v>
      </c>
      <c r="GA24">
        <v>-1.323877</v>
      </c>
      <c r="GB24">
        <v>-1.3059700000000001</v>
      </c>
      <c r="GC24">
        <v>-1.3000700000000001</v>
      </c>
      <c r="GD24">
        <v>-1.3275079999999999</v>
      </c>
      <c r="GE24">
        <v>-1.4561869999999999</v>
      </c>
      <c r="GF24">
        <v>-1.402865</v>
      </c>
      <c r="GG24">
        <v>-0.35919600000000002</v>
      </c>
      <c r="GH24">
        <v>-0.32602900000000001</v>
      </c>
      <c r="GI24">
        <v>-0.31371900000000003</v>
      </c>
      <c r="GJ24">
        <v>-0.30965599999999999</v>
      </c>
      <c r="GK24">
        <v>-0.34199299999999999</v>
      </c>
      <c r="GL24">
        <v>-0.480935</v>
      </c>
      <c r="GM24">
        <v>-0.42017700000000002</v>
      </c>
      <c r="GN24">
        <v>-0.40317399999999998</v>
      </c>
      <c r="GO24">
        <v>-0.37001299999999998</v>
      </c>
      <c r="GP24">
        <v>-0.35216999999999998</v>
      </c>
      <c r="GQ24">
        <v>-0.34456199999999998</v>
      </c>
      <c r="GR24">
        <v>-0.37389899999999998</v>
      </c>
      <c r="GS24">
        <v>-0.460428</v>
      </c>
      <c r="GT24">
        <v>-0.40486800000000001</v>
      </c>
      <c r="GU24">
        <v>0.41407500000000003</v>
      </c>
      <c r="GV24">
        <v>0.378805</v>
      </c>
      <c r="GW24">
        <v>0.35755399999999998</v>
      </c>
      <c r="GX24">
        <v>0.29408800000000002</v>
      </c>
      <c r="GY24">
        <v>0.480184</v>
      </c>
      <c r="GZ24">
        <v>0.40117599999999998</v>
      </c>
      <c r="HA24">
        <v>0.362454</v>
      </c>
      <c r="HB24">
        <v>-75</v>
      </c>
      <c r="HC24">
        <v>-75</v>
      </c>
      <c r="HD24">
        <v>-75</v>
      </c>
      <c r="HE24">
        <v>-75</v>
      </c>
      <c r="HF24">
        <v>-75</v>
      </c>
      <c r="HG24">
        <v>-20</v>
      </c>
      <c r="HH24">
        <v>20</v>
      </c>
      <c r="HI24">
        <v>-1.474701</v>
      </c>
      <c r="HJ24">
        <v>-1.4535210000000001</v>
      </c>
      <c r="HK24">
        <v>-1.4425870000000001</v>
      </c>
      <c r="HL24">
        <v>-1.4375990000000001</v>
      </c>
      <c r="HM24">
        <v>-1.4558469999999999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738.601</v>
      </c>
      <c r="HX24">
        <v>0</v>
      </c>
      <c r="HZ24">
        <v>738.327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762.49199999999996</v>
      </c>
      <c r="IJ24">
        <v>0</v>
      </c>
      <c r="IL24">
        <v>762.63499999999999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773.56399999999996</v>
      </c>
      <c r="IV24">
        <v>0</v>
      </c>
      <c r="IX24">
        <v>773.77099999999996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779.82</v>
      </c>
      <c r="JH24">
        <v>0</v>
      </c>
      <c r="JJ24">
        <v>779.66200000000003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754.13300000000004</v>
      </c>
      <c r="JT24">
        <v>0</v>
      </c>
      <c r="JV24">
        <v>754.28200000000004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730.77800000000002</v>
      </c>
      <c r="KF24">
        <v>0.10199999999999999</v>
      </c>
      <c r="KH24">
        <v>730.96500000000003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767.101</v>
      </c>
      <c r="KR24">
        <v>2.5000000000000001E-2</v>
      </c>
      <c r="KT24">
        <v>767.351</v>
      </c>
      <c r="KU24">
        <v>2.5000000000000001E-2</v>
      </c>
      <c r="KV24">
        <v>137.80132736039999</v>
      </c>
      <c r="KW24">
        <v>130.88327296979998</v>
      </c>
      <c r="KX24">
        <v>109.4393220732</v>
      </c>
      <c r="KY24">
        <v>100.5299098608</v>
      </c>
      <c r="KZ24">
        <v>101.50586062409999</v>
      </c>
      <c r="LA24">
        <v>139.36713900820001</v>
      </c>
      <c r="LB24">
        <v>121.57776279900001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-24.079098399999999</v>
      </c>
      <c r="LI24">
        <v>-5.8635137999999989</v>
      </c>
      <c r="LJ24">
        <v>-148.17885112800002</v>
      </c>
      <c r="LK24">
        <v>-120.54694411200001</v>
      </c>
      <c r="LL24">
        <v>-95.245698070000003</v>
      </c>
      <c r="LM24">
        <v>-72.662212370000006</v>
      </c>
      <c r="LN24">
        <v>-76.63570933199999</v>
      </c>
      <c r="LO24">
        <v>-18.248935483999997</v>
      </c>
      <c r="LP24">
        <v>-24.739524274999997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110.602575</v>
      </c>
      <c r="LY24">
        <v>109.01407500000001</v>
      </c>
      <c r="LZ24">
        <v>108.19402500000001</v>
      </c>
      <c r="MA24">
        <v>107.81992500000001</v>
      </c>
      <c r="MB24">
        <v>109.188525</v>
      </c>
      <c r="MC24">
        <v>0</v>
      </c>
      <c r="MD24">
        <v>0</v>
      </c>
      <c r="ME24">
        <v>-13.942947051600003</v>
      </c>
      <c r="MF24">
        <v>-12.361845975600001</v>
      </c>
      <c r="MG24">
        <v>-12.644444295000001</v>
      </c>
      <c r="MH24">
        <v>-13.098448799999998</v>
      </c>
      <c r="MI24">
        <v>-27.019875150299999</v>
      </c>
      <c r="MJ24">
        <v>-32.050903111499998</v>
      </c>
      <c r="MK24">
        <v>-22.571320192200002</v>
      </c>
      <c r="ML24">
        <v>86.282104180799976</v>
      </c>
      <c r="MM24">
        <v>106.98855788219997</v>
      </c>
      <c r="MN24">
        <v>109.74320470820001</v>
      </c>
      <c r="MO24">
        <v>122.58917369080001</v>
      </c>
      <c r="MP24">
        <v>107.03880114180002</v>
      </c>
      <c r="MQ24">
        <v>64.988202012700015</v>
      </c>
      <c r="MR24">
        <v>68.403404531800021</v>
      </c>
    </row>
    <row r="25" spans="1:356" x14ac:dyDescent="0.35">
      <c r="A25">
        <v>215</v>
      </c>
      <c r="B25" t="s">
        <v>406</v>
      </c>
      <c r="C25" s="3">
        <v>42847.29960648148</v>
      </c>
      <c r="D25">
        <v>65.103499999999997</v>
      </c>
      <c r="E25">
        <v>66.134500000000003</v>
      </c>
      <c r="F25">
        <v>15</v>
      </c>
      <c r="G25">
        <v>62</v>
      </c>
      <c r="H25">
        <v>1.1584000000000001</v>
      </c>
      <c r="I25">
        <v>626.81240000000003</v>
      </c>
      <c r="J25">
        <v>19977</v>
      </c>
      <c r="K25">
        <v>30</v>
      </c>
      <c r="L25">
        <v>139055</v>
      </c>
      <c r="M25">
        <v>239913</v>
      </c>
      <c r="N25">
        <v>139121</v>
      </c>
      <c r="O25">
        <v>139139</v>
      </c>
      <c r="P25">
        <v>139378</v>
      </c>
      <c r="Q25">
        <v>139360</v>
      </c>
      <c r="R25">
        <v>221127</v>
      </c>
      <c r="S25">
        <v>221135</v>
      </c>
      <c r="T25">
        <v>220905</v>
      </c>
      <c r="U25">
        <v>220590</v>
      </c>
      <c r="V25">
        <v>215715</v>
      </c>
      <c r="W25">
        <v>215459</v>
      </c>
      <c r="X25">
        <v>214411</v>
      </c>
      <c r="Y25">
        <v>215376</v>
      </c>
      <c r="Z25">
        <v>294066</v>
      </c>
      <c r="AA25">
        <v>294017</v>
      </c>
      <c r="AB25">
        <v>1362.8100999999999</v>
      </c>
      <c r="AC25">
        <v>51960.332000000002</v>
      </c>
      <c r="AD25">
        <v>6</v>
      </c>
      <c r="AE25">
        <v>224.77879999999999</v>
      </c>
      <c r="AF25">
        <v>224.77879999999999</v>
      </c>
      <c r="AG25">
        <v>224.77879999999999</v>
      </c>
      <c r="AH25">
        <v>224.77879999999999</v>
      </c>
      <c r="AI25">
        <v>224.77879999999999</v>
      </c>
      <c r="AJ25">
        <v>13.403600000000001</v>
      </c>
      <c r="AK25">
        <v>13.403600000000001</v>
      </c>
      <c r="AL25">
        <v>1208.0078000000001</v>
      </c>
      <c r="AM25">
        <v>1133.9621999999999</v>
      </c>
      <c r="AN25">
        <v>1090.1666</v>
      </c>
      <c r="AO25">
        <v>900.71799999999996</v>
      </c>
      <c r="AP25">
        <v>1084.6980000000001</v>
      </c>
      <c r="AQ25">
        <v>1015.5629</v>
      </c>
      <c r="AR25">
        <v>995.34609999999998</v>
      </c>
      <c r="AS25">
        <v>975.50229999999999</v>
      </c>
      <c r="AT25">
        <v>955.46479999999997</v>
      </c>
      <c r="AU25">
        <v>942.63840000000005</v>
      </c>
      <c r="AV25">
        <v>925.36969999999997</v>
      </c>
      <c r="AW25">
        <v>909.6146</v>
      </c>
      <c r="AX25">
        <v>16</v>
      </c>
      <c r="AY25">
        <v>19.399999999999999</v>
      </c>
      <c r="AZ25">
        <v>32.063200000000002</v>
      </c>
      <c r="BA25">
        <v>20.2454</v>
      </c>
      <c r="BB25">
        <v>12.8721</v>
      </c>
      <c r="BC25">
        <v>9.2667000000000002</v>
      </c>
      <c r="BD25">
        <v>6.7705000000000002</v>
      </c>
      <c r="BE25">
        <v>5.1292999999999997</v>
      </c>
      <c r="BF25">
        <v>4.1345000000000001</v>
      </c>
      <c r="BG25">
        <v>3.5972</v>
      </c>
      <c r="BH25">
        <v>3.6177999999999999</v>
      </c>
      <c r="BI25">
        <v>83.93</v>
      </c>
      <c r="BJ25">
        <v>127.41</v>
      </c>
      <c r="BK25">
        <v>133.31</v>
      </c>
      <c r="BL25">
        <v>198.38</v>
      </c>
      <c r="BM25">
        <v>188.47</v>
      </c>
      <c r="BN25">
        <v>279.33</v>
      </c>
      <c r="BO25">
        <v>256.83999999999997</v>
      </c>
      <c r="BP25">
        <v>380.48</v>
      </c>
      <c r="BQ25">
        <v>343.28</v>
      </c>
      <c r="BR25">
        <v>508.09</v>
      </c>
      <c r="BS25">
        <v>427.04</v>
      </c>
      <c r="BT25">
        <v>636.5</v>
      </c>
      <c r="BU25">
        <v>497.65</v>
      </c>
      <c r="BV25">
        <v>736.06</v>
      </c>
      <c r="BW25">
        <v>50.5</v>
      </c>
      <c r="BX25">
        <v>46.5</v>
      </c>
      <c r="BY25">
        <v>37.380699999999997</v>
      </c>
      <c r="BZ25">
        <v>-37.766666000000001</v>
      </c>
      <c r="CA25">
        <v>-23.854099999999999</v>
      </c>
      <c r="CB25">
        <v>27.424700000000001</v>
      </c>
      <c r="CC25">
        <v>8.8712</v>
      </c>
      <c r="CD25">
        <v>-23.854099999999999</v>
      </c>
      <c r="CE25">
        <v>1105764</v>
      </c>
      <c r="CF25">
        <v>1</v>
      </c>
      <c r="CI25">
        <v>4.1936</v>
      </c>
      <c r="CJ25">
        <v>7.8613999999999997</v>
      </c>
      <c r="CK25">
        <v>9.4007000000000005</v>
      </c>
      <c r="CL25">
        <v>11.6014</v>
      </c>
      <c r="CM25">
        <v>14.67</v>
      </c>
      <c r="CN25">
        <v>19.416399999999999</v>
      </c>
      <c r="CO25">
        <v>4.4596999999999998</v>
      </c>
      <c r="CP25">
        <v>8.5113000000000003</v>
      </c>
      <c r="CQ25">
        <v>10.075799999999999</v>
      </c>
      <c r="CR25">
        <v>12.3903</v>
      </c>
      <c r="CS25">
        <v>17.559699999999999</v>
      </c>
      <c r="CT25">
        <v>26.3597</v>
      </c>
      <c r="CU25">
        <v>24.8963</v>
      </c>
      <c r="CV25">
        <v>24.974399999999999</v>
      </c>
      <c r="CW25">
        <v>24.937899999999999</v>
      </c>
      <c r="CX25">
        <v>17.8918</v>
      </c>
      <c r="CY25">
        <v>18.081399999999999</v>
      </c>
      <c r="CZ25">
        <v>17.701599999999999</v>
      </c>
      <c r="DB25">
        <v>17182</v>
      </c>
      <c r="DC25">
        <v>747</v>
      </c>
      <c r="DD25">
        <v>6</v>
      </c>
      <c r="DF25" t="s">
        <v>489</v>
      </c>
      <c r="DG25">
        <v>356</v>
      </c>
      <c r="DH25">
        <v>1133</v>
      </c>
      <c r="DI25">
        <v>8</v>
      </c>
      <c r="DJ25">
        <v>3</v>
      </c>
      <c r="DK25">
        <v>40</v>
      </c>
      <c r="DL25">
        <v>39.333336000000003</v>
      </c>
      <c r="DM25">
        <v>-37.766666000000001</v>
      </c>
      <c r="DN25">
        <v>1658.4784999999999</v>
      </c>
      <c r="DO25">
        <v>1599.3286000000001</v>
      </c>
      <c r="DP25">
        <v>1381.1357</v>
      </c>
      <c r="DQ25">
        <v>1310.8</v>
      </c>
      <c r="DR25">
        <v>1225.4784999999999</v>
      </c>
      <c r="DS25">
        <v>1085.5714</v>
      </c>
      <c r="DT25">
        <v>1066.1285</v>
      </c>
      <c r="DU25">
        <v>39.590000000000003</v>
      </c>
      <c r="DV25">
        <v>40.0229</v>
      </c>
      <c r="DW25">
        <v>42.367899999999999</v>
      </c>
      <c r="DX25">
        <v>44.09</v>
      </c>
      <c r="DY25">
        <v>77.997900000000001</v>
      </c>
      <c r="DZ25">
        <v>76.988600000000005</v>
      </c>
      <c r="EA25">
        <v>35.519300000000001</v>
      </c>
      <c r="EB25">
        <v>32.063200000000002</v>
      </c>
      <c r="EC25">
        <v>20.2454</v>
      </c>
      <c r="ED25">
        <v>12.8721</v>
      </c>
      <c r="EE25">
        <v>9.2667000000000002</v>
      </c>
      <c r="EF25">
        <v>6.7705000000000002</v>
      </c>
      <c r="EG25">
        <v>5.1292999999999997</v>
      </c>
      <c r="EH25">
        <v>4.1345000000000001</v>
      </c>
      <c r="EI25">
        <v>3.5972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0.107178</v>
      </c>
      <c r="EY25">
        <v>9.1851000000000002E-2</v>
      </c>
      <c r="EZ25">
        <v>7.9339999999999994E-2</v>
      </c>
      <c r="FA25">
        <v>5.9553000000000002E-2</v>
      </c>
      <c r="FB25">
        <v>6.3230999999999996E-2</v>
      </c>
      <c r="FC25">
        <v>3.1571000000000002E-2</v>
      </c>
      <c r="FD25">
        <v>2.8181999999999999E-2</v>
      </c>
      <c r="FE25">
        <v>-1.305E-3</v>
      </c>
      <c r="FF25">
        <v>-4.0460000000000001E-3</v>
      </c>
      <c r="FG25">
        <v>-9.4509999999999993E-3</v>
      </c>
      <c r="FH25">
        <v>-5.9569999999999996E-3</v>
      </c>
      <c r="FI25">
        <v>-8.1600000000000006E-3</v>
      </c>
      <c r="FJ25">
        <v>-2.1205000000000002E-2</v>
      </c>
      <c r="FK25">
        <v>-1.2197E-2</v>
      </c>
      <c r="FL25">
        <v>8.3912E-2</v>
      </c>
      <c r="FM25">
        <v>8.0800999999999998E-2</v>
      </c>
      <c r="FN25">
        <v>7.8906000000000004E-2</v>
      </c>
      <c r="FO25">
        <v>7.5839000000000004E-2</v>
      </c>
      <c r="FP25">
        <v>8.0216999999999997E-2</v>
      </c>
      <c r="FQ25">
        <v>0.10880099999999999</v>
      </c>
      <c r="FR25">
        <v>0.101925</v>
      </c>
      <c r="FS25">
        <v>-0.228161</v>
      </c>
      <c r="FT25">
        <v>-0.22450800000000001</v>
      </c>
      <c r="FU25">
        <v>-0.22251599999999999</v>
      </c>
      <c r="FV25">
        <v>-0.22176100000000001</v>
      </c>
      <c r="FW25">
        <v>-0.22498799999999999</v>
      </c>
      <c r="FX25">
        <v>-0.23525099999999999</v>
      </c>
      <c r="FY25">
        <v>-0.22916300000000001</v>
      </c>
      <c r="FZ25">
        <v>-1.354592</v>
      </c>
      <c r="GA25">
        <v>-1.3233440000000001</v>
      </c>
      <c r="GB25">
        <v>-1.3055619999999999</v>
      </c>
      <c r="GC25">
        <v>-1.2999989999999999</v>
      </c>
      <c r="GD25">
        <v>-1.3284609999999999</v>
      </c>
      <c r="GE25">
        <v>-1.4437139999999999</v>
      </c>
      <c r="GF25">
        <v>-1.391132</v>
      </c>
      <c r="GG25">
        <v>-0.35811999999999999</v>
      </c>
      <c r="GH25">
        <v>-0.32524399999999998</v>
      </c>
      <c r="GI25">
        <v>-0.31292599999999998</v>
      </c>
      <c r="GJ25">
        <v>-0.30877199999999999</v>
      </c>
      <c r="GK25">
        <v>-0.34109699999999998</v>
      </c>
      <c r="GL25">
        <v>-0.482991</v>
      </c>
      <c r="GM25">
        <v>-0.42207099999999997</v>
      </c>
      <c r="GN25">
        <v>-0.40323300000000001</v>
      </c>
      <c r="GO25">
        <v>-0.369419</v>
      </c>
      <c r="GP25">
        <v>-0.35172100000000001</v>
      </c>
      <c r="GQ25">
        <v>-0.34446399999999999</v>
      </c>
      <c r="GR25">
        <v>-0.37352400000000002</v>
      </c>
      <c r="GS25">
        <v>-0.45199699999999998</v>
      </c>
      <c r="GT25">
        <v>-0.39751199999999998</v>
      </c>
      <c r="GU25">
        <v>0.41312100000000002</v>
      </c>
      <c r="GV25">
        <v>0.37709999999999999</v>
      </c>
      <c r="GW25">
        <v>0.35203699999999999</v>
      </c>
      <c r="GX25">
        <v>0.287767</v>
      </c>
      <c r="GY25">
        <v>0.47076800000000002</v>
      </c>
      <c r="GZ25">
        <v>0.39820299999999997</v>
      </c>
      <c r="HA25">
        <v>0.36127599999999999</v>
      </c>
      <c r="HB25">
        <v>-75</v>
      </c>
      <c r="HC25">
        <v>-75</v>
      </c>
      <c r="HD25">
        <v>-75</v>
      </c>
      <c r="HE25">
        <v>-75</v>
      </c>
      <c r="HF25">
        <v>-75</v>
      </c>
      <c r="HG25">
        <v>-30</v>
      </c>
      <c r="HH25">
        <v>30</v>
      </c>
      <c r="HI25">
        <v>-1.47505</v>
      </c>
      <c r="HJ25">
        <v>-1.453884</v>
      </c>
      <c r="HK25">
        <v>-1.4431750000000001</v>
      </c>
      <c r="HL25">
        <v>-1.4382999999999999</v>
      </c>
      <c r="HM25">
        <v>-1.4567479999999999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738.601</v>
      </c>
      <c r="HX25">
        <v>0</v>
      </c>
      <c r="HZ25">
        <v>738.327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762.49199999999996</v>
      </c>
      <c r="IJ25">
        <v>0</v>
      </c>
      <c r="IL25">
        <v>762.63499999999999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773.56399999999996</v>
      </c>
      <c r="IV25">
        <v>0</v>
      </c>
      <c r="IX25">
        <v>773.77099999999996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779.82</v>
      </c>
      <c r="JH25">
        <v>0</v>
      </c>
      <c r="JJ25">
        <v>779.66200000000003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754.13300000000004</v>
      </c>
      <c r="JT25">
        <v>0</v>
      </c>
      <c r="JV25">
        <v>754.28200000000004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730.77800000000002</v>
      </c>
      <c r="KF25">
        <v>0.10199999999999999</v>
      </c>
      <c r="KH25">
        <v>730.96500000000003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767.101</v>
      </c>
      <c r="KR25">
        <v>2.5000000000000001E-2</v>
      </c>
      <c r="KT25">
        <v>767.351</v>
      </c>
      <c r="KU25">
        <v>2.5000000000000001E-2</v>
      </c>
      <c r="KV25">
        <v>139.166247892</v>
      </c>
      <c r="KW25">
        <v>129.2273502086</v>
      </c>
      <c r="KX25">
        <v>108.97989354420001</v>
      </c>
      <c r="KY25">
        <v>99.409761200000005</v>
      </c>
      <c r="KZ25">
        <v>98.304208834499988</v>
      </c>
      <c r="LA25">
        <v>118.1112538914</v>
      </c>
      <c r="LB25">
        <v>108.66514736250001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-23.901501599999996</v>
      </c>
      <c r="LI25">
        <v>-5.8207401999999995</v>
      </c>
      <c r="LJ25">
        <v>-143.41471881599998</v>
      </c>
      <c r="LK25">
        <v>-116.19621992000002</v>
      </c>
      <c r="LL25">
        <v>-91.244422617999987</v>
      </c>
      <c r="LM25">
        <v>-69.674746404000004</v>
      </c>
      <c r="LN25">
        <v>-73.159675730999993</v>
      </c>
      <c r="LO25">
        <v>-14.965539323999998</v>
      </c>
      <c r="LP25">
        <v>-22.23724502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110.62875</v>
      </c>
      <c r="LY25">
        <v>109.04129999999999</v>
      </c>
      <c r="LZ25">
        <v>108.23812500000001</v>
      </c>
      <c r="MA25">
        <v>107.87249999999999</v>
      </c>
      <c r="MB25">
        <v>109.25609999999999</v>
      </c>
      <c r="MC25">
        <v>0</v>
      </c>
      <c r="MD25">
        <v>0</v>
      </c>
      <c r="ME25">
        <v>-14.177970800000001</v>
      </c>
      <c r="MF25">
        <v>-13.017208087599998</v>
      </c>
      <c r="MG25">
        <v>-13.258017475399999</v>
      </c>
      <c r="MH25">
        <v>-13.61375748</v>
      </c>
      <c r="MI25">
        <v>-26.604849696300001</v>
      </c>
      <c r="MJ25">
        <v>-37.184800902600003</v>
      </c>
      <c r="MK25">
        <v>-14.9916664703</v>
      </c>
      <c r="ML25">
        <v>92.202308276000025</v>
      </c>
      <c r="MM25">
        <v>109.05522220099998</v>
      </c>
      <c r="MN25">
        <v>112.71557845080004</v>
      </c>
      <c r="MO25">
        <v>123.99375731599997</v>
      </c>
      <c r="MP25">
        <v>107.79578340719999</v>
      </c>
      <c r="MQ25">
        <v>42.059412064800014</v>
      </c>
      <c r="MR25">
        <v>65.615495672199998</v>
      </c>
    </row>
    <row r="26" spans="1:356" x14ac:dyDescent="0.35">
      <c r="A26">
        <v>215</v>
      </c>
      <c r="B26" t="s">
        <v>407</v>
      </c>
      <c r="C26" s="3">
        <v>42847.300509259258</v>
      </c>
      <c r="D26">
        <v>65.338999999999999</v>
      </c>
      <c r="E26">
        <v>66.360799999999998</v>
      </c>
      <c r="F26">
        <v>15</v>
      </c>
      <c r="G26">
        <v>62</v>
      </c>
      <c r="H26">
        <v>1.1584000000000001</v>
      </c>
      <c r="I26">
        <v>627.35339999999997</v>
      </c>
      <c r="J26">
        <v>20001</v>
      </c>
      <c r="K26">
        <v>30</v>
      </c>
      <c r="L26">
        <v>139055</v>
      </c>
      <c r="M26">
        <v>239913</v>
      </c>
      <c r="N26">
        <v>139121</v>
      </c>
      <c r="O26">
        <v>139139</v>
      </c>
      <c r="P26">
        <v>139378</v>
      </c>
      <c r="Q26">
        <v>139360</v>
      </c>
      <c r="R26">
        <v>221127</v>
      </c>
      <c r="S26">
        <v>221135</v>
      </c>
      <c r="T26">
        <v>220905</v>
      </c>
      <c r="U26">
        <v>220590</v>
      </c>
      <c r="V26">
        <v>215715</v>
      </c>
      <c r="W26">
        <v>215459</v>
      </c>
      <c r="X26">
        <v>214411</v>
      </c>
      <c r="Y26">
        <v>215376</v>
      </c>
      <c r="Z26">
        <v>294066</v>
      </c>
      <c r="AA26">
        <v>294017</v>
      </c>
      <c r="AB26">
        <v>1362.8100999999999</v>
      </c>
      <c r="AC26">
        <v>51981.027300000002</v>
      </c>
      <c r="AD26">
        <v>6</v>
      </c>
      <c r="AE26">
        <v>225.34100000000001</v>
      </c>
      <c r="AF26">
        <v>225.34100000000001</v>
      </c>
      <c r="AG26">
        <v>225.34100000000001</v>
      </c>
      <c r="AH26">
        <v>225.34100000000001</v>
      </c>
      <c r="AI26">
        <v>225.34100000000001</v>
      </c>
      <c r="AJ26">
        <v>13.9657</v>
      </c>
      <c r="AK26">
        <v>13.9657</v>
      </c>
      <c r="AL26">
        <v>1202.1484</v>
      </c>
      <c r="AM26">
        <v>1130.0889999999999</v>
      </c>
      <c r="AN26">
        <v>1072.3334</v>
      </c>
      <c r="AO26">
        <v>898.27409999999998</v>
      </c>
      <c r="AP26">
        <v>1079.8562999999999</v>
      </c>
      <c r="AQ26">
        <v>1010.5518</v>
      </c>
      <c r="AR26">
        <v>990.29359999999997</v>
      </c>
      <c r="AS26">
        <v>970.67639999999994</v>
      </c>
      <c r="AT26">
        <v>950.80930000000001</v>
      </c>
      <c r="AU26">
        <v>937.97799999999995</v>
      </c>
      <c r="AV26">
        <v>923.53219999999999</v>
      </c>
      <c r="AW26">
        <v>908.57100000000003</v>
      </c>
      <c r="AX26">
        <v>15.8</v>
      </c>
      <c r="AY26">
        <v>19.399999999999999</v>
      </c>
      <c r="AZ26">
        <v>32.157299999999999</v>
      </c>
      <c r="BA26">
        <v>20.397400000000001</v>
      </c>
      <c r="BB26">
        <v>13.0428</v>
      </c>
      <c r="BC26">
        <v>9.4390000000000001</v>
      </c>
      <c r="BD26">
        <v>6.9462000000000002</v>
      </c>
      <c r="BE26">
        <v>5.3037999999999998</v>
      </c>
      <c r="BF26">
        <v>4.1980000000000004</v>
      </c>
      <c r="BG26">
        <v>3.5951</v>
      </c>
      <c r="BH26">
        <v>3.6198999999999999</v>
      </c>
      <c r="BI26">
        <v>82.31</v>
      </c>
      <c r="BJ26">
        <v>126.21</v>
      </c>
      <c r="BK26">
        <v>130.38</v>
      </c>
      <c r="BL26">
        <v>193.87</v>
      </c>
      <c r="BM26">
        <v>183.18</v>
      </c>
      <c r="BN26">
        <v>273</v>
      </c>
      <c r="BO26">
        <v>247.98</v>
      </c>
      <c r="BP26">
        <v>370.87</v>
      </c>
      <c r="BQ26">
        <v>329.86</v>
      </c>
      <c r="BR26">
        <v>491.8</v>
      </c>
      <c r="BS26">
        <v>419.18</v>
      </c>
      <c r="BT26">
        <v>622.98</v>
      </c>
      <c r="BU26">
        <v>494.07</v>
      </c>
      <c r="BV26">
        <v>732.95</v>
      </c>
      <c r="BW26">
        <v>51.6</v>
      </c>
      <c r="BX26">
        <v>46.3</v>
      </c>
      <c r="BY26">
        <v>38.600999999999999</v>
      </c>
      <c r="BZ26">
        <v>3.7222219999999999</v>
      </c>
      <c r="CA26">
        <v>4.1238999999999999</v>
      </c>
      <c r="CB26">
        <v>4.1238999999999999</v>
      </c>
      <c r="CC26">
        <v>-0.2278</v>
      </c>
      <c r="CD26">
        <v>4.1238999999999999</v>
      </c>
      <c r="CE26">
        <v>1105764</v>
      </c>
      <c r="CF26">
        <v>2</v>
      </c>
      <c r="CI26">
        <v>4.2157</v>
      </c>
      <c r="CJ26">
        <v>7.7914000000000003</v>
      </c>
      <c r="CK26">
        <v>9.3828999999999994</v>
      </c>
      <c r="CL26">
        <v>11.6829</v>
      </c>
      <c r="CM26">
        <v>13.635</v>
      </c>
      <c r="CN26">
        <v>18.351400000000002</v>
      </c>
      <c r="CO26">
        <v>4.5</v>
      </c>
      <c r="CP26">
        <v>8.3904999999999994</v>
      </c>
      <c r="CQ26">
        <v>9.8729999999999993</v>
      </c>
      <c r="CR26">
        <v>13.198399999999999</v>
      </c>
      <c r="CS26">
        <v>18.1175</v>
      </c>
      <c r="CT26">
        <v>20.427</v>
      </c>
      <c r="CU26">
        <v>24.8872</v>
      </c>
      <c r="CV26">
        <v>24.904399999999999</v>
      </c>
      <c r="CW26">
        <v>25.023099999999999</v>
      </c>
      <c r="CX26">
        <v>17.9436</v>
      </c>
      <c r="CY26">
        <v>17.906300000000002</v>
      </c>
      <c r="CZ26">
        <v>18.1434</v>
      </c>
      <c r="DB26">
        <v>17182</v>
      </c>
      <c r="DC26">
        <v>747</v>
      </c>
      <c r="DD26">
        <v>7</v>
      </c>
      <c r="DF26" t="s">
        <v>489</v>
      </c>
      <c r="DG26">
        <v>356</v>
      </c>
      <c r="DH26">
        <v>1133</v>
      </c>
      <c r="DI26">
        <v>8</v>
      </c>
      <c r="DJ26">
        <v>3</v>
      </c>
      <c r="DK26">
        <v>40</v>
      </c>
      <c r="DL26">
        <v>42</v>
      </c>
      <c r="DM26">
        <v>3.7222219999999999</v>
      </c>
      <c r="DN26">
        <v>1648.35</v>
      </c>
      <c r="DO26">
        <v>1584.5072</v>
      </c>
      <c r="DP26">
        <v>1379.8143</v>
      </c>
      <c r="DQ26">
        <v>1310.4070999999999</v>
      </c>
      <c r="DR26">
        <v>1231.6570999999999</v>
      </c>
      <c r="DS26">
        <v>1223.1570999999999</v>
      </c>
      <c r="DT26">
        <v>1194.55</v>
      </c>
      <c r="DU26">
        <v>41.078600000000002</v>
      </c>
      <c r="DV26">
        <v>41.145699999999998</v>
      </c>
      <c r="DW26">
        <v>40.552900000000001</v>
      </c>
      <c r="DX26">
        <v>41.7393</v>
      </c>
      <c r="DY26">
        <v>79.183599999999998</v>
      </c>
      <c r="DZ26">
        <v>92.956400000000002</v>
      </c>
      <c r="EA26">
        <v>43.5336</v>
      </c>
      <c r="EB26">
        <v>32.157299999999999</v>
      </c>
      <c r="EC26">
        <v>20.397400000000001</v>
      </c>
      <c r="ED26">
        <v>13.0428</v>
      </c>
      <c r="EE26">
        <v>9.4390000000000001</v>
      </c>
      <c r="EF26">
        <v>6.9462000000000002</v>
      </c>
      <c r="EG26">
        <v>5.3037999999999998</v>
      </c>
      <c r="EH26">
        <v>4.1980000000000004</v>
      </c>
      <c r="EI26">
        <v>3.5951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0.10530299999999999</v>
      </c>
      <c r="EY26">
        <v>9.0089000000000002E-2</v>
      </c>
      <c r="EZ26">
        <v>7.7626000000000001E-2</v>
      </c>
      <c r="FA26">
        <v>5.8101E-2</v>
      </c>
      <c r="FB26">
        <v>6.1455999999999997E-2</v>
      </c>
      <c r="FC26">
        <v>3.0612E-2</v>
      </c>
      <c r="FD26">
        <v>2.7323E-2</v>
      </c>
      <c r="FE26">
        <v>-1.305E-3</v>
      </c>
      <c r="FF26">
        <v>-4.0470000000000002E-3</v>
      </c>
      <c r="FG26">
        <v>-9.4520000000000003E-3</v>
      </c>
      <c r="FH26">
        <v>-5.9569999999999996E-3</v>
      </c>
      <c r="FI26">
        <v>-8.1600000000000006E-3</v>
      </c>
      <c r="FJ26">
        <v>-1.8422999999999998E-2</v>
      </c>
      <c r="FK26">
        <v>-1.0580000000000001E-2</v>
      </c>
      <c r="FL26">
        <v>8.3894999999999997E-2</v>
      </c>
      <c r="FM26">
        <v>8.0785999999999997E-2</v>
      </c>
      <c r="FN26">
        <v>7.8890000000000002E-2</v>
      </c>
      <c r="FO26">
        <v>7.5826000000000005E-2</v>
      </c>
      <c r="FP26">
        <v>8.0202999999999997E-2</v>
      </c>
      <c r="FQ26">
        <v>0.108657</v>
      </c>
      <c r="FR26">
        <v>0.101731</v>
      </c>
      <c r="FS26">
        <v>-0.22864599999999999</v>
      </c>
      <c r="FT26">
        <v>-0.22497600000000001</v>
      </c>
      <c r="FU26">
        <v>-0.222997</v>
      </c>
      <c r="FV26">
        <v>-0.22221299999999999</v>
      </c>
      <c r="FW26">
        <v>-0.22544400000000001</v>
      </c>
      <c r="FX26">
        <v>-0.23608199999999999</v>
      </c>
      <c r="FY26">
        <v>-0.230269</v>
      </c>
      <c r="FZ26">
        <v>-1.3542719999999999</v>
      </c>
      <c r="GA26">
        <v>-1.322953</v>
      </c>
      <c r="GB26">
        <v>-1.3053220000000001</v>
      </c>
      <c r="GC26">
        <v>-1.299534</v>
      </c>
      <c r="GD26">
        <v>-1.327963</v>
      </c>
      <c r="GE26">
        <v>-1.4412419999999999</v>
      </c>
      <c r="GF26">
        <v>-1.391416</v>
      </c>
      <c r="GG26">
        <v>-0.35903400000000002</v>
      </c>
      <c r="GH26">
        <v>-0.326098</v>
      </c>
      <c r="GI26">
        <v>-0.31370300000000001</v>
      </c>
      <c r="GJ26">
        <v>-0.30960799999999999</v>
      </c>
      <c r="GK26">
        <v>-0.342028</v>
      </c>
      <c r="GL26">
        <v>-0.48191400000000001</v>
      </c>
      <c r="GM26">
        <v>-0.42000399999999999</v>
      </c>
      <c r="GN26">
        <v>-0.402887</v>
      </c>
      <c r="GO26">
        <v>-0.36901899999999999</v>
      </c>
      <c r="GP26">
        <v>-0.351489</v>
      </c>
      <c r="GQ26">
        <v>-0.34400599999999998</v>
      </c>
      <c r="GR26">
        <v>-0.373</v>
      </c>
      <c r="GS26">
        <v>-0.45710000000000001</v>
      </c>
      <c r="GT26">
        <v>-0.40457500000000002</v>
      </c>
      <c r="GU26">
        <v>0.41401900000000003</v>
      </c>
      <c r="GV26">
        <v>0.37903399999999998</v>
      </c>
      <c r="GW26">
        <v>0.35715799999999998</v>
      </c>
      <c r="GX26">
        <v>0.293684</v>
      </c>
      <c r="GY26">
        <v>0.48277500000000001</v>
      </c>
      <c r="GZ26">
        <v>0.40076800000000001</v>
      </c>
      <c r="HA26">
        <v>0.36144199999999999</v>
      </c>
      <c r="HB26">
        <v>-75</v>
      </c>
      <c r="HC26">
        <v>-75</v>
      </c>
      <c r="HD26">
        <v>-75</v>
      </c>
      <c r="HE26">
        <v>-75</v>
      </c>
      <c r="HF26">
        <v>-75</v>
      </c>
      <c r="HG26">
        <v>-40</v>
      </c>
      <c r="HH26">
        <v>40</v>
      </c>
      <c r="HI26">
        <v>-1.4749209999999999</v>
      </c>
      <c r="HJ26">
        <v>-1.4537500000000001</v>
      </c>
      <c r="HK26">
        <v>-1.4429609999999999</v>
      </c>
      <c r="HL26">
        <v>-1.4380459999999999</v>
      </c>
      <c r="HM26">
        <v>-1.456421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738.601</v>
      </c>
      <c r="HX26">
        <v>0</v>
      </c>
      <c r="HZ26">
        <v>738.327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762.49199999999996</v>
      </c>
      <c r="IJ26">
        <v>0</v>
      </c>
      <c r="IL26">
        <v>762.63499999999999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773.56399999999996</v>
      </c>
      <c r="IV26">
        <v>0</v>
      </c>
      <c r="IX26">
        <v>773.77099999999996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779.82</v>
      </c>
      <c r="JH26">
        <v>0</v>
      </c>
      <c r="JJ26">
        <v>779.66200000000003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754.13300000000004</v>
      </c>
      <c r="JT26">
        <v>0</v>
      </c>
      <c r="JV26">
        <v>754.28200000000004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730.77800000000002</v>
      </c>
      <c r="KF26">
        <v>0.10199999999999999</v>
      </c>
      <c r="KH26">
        <v>730.96500000000003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767.101</v>
      </c>
      <c r="KR26">
        <v>2.5000000000000001E-2</v>
      </c>
      <c r="KT26">
        <v>767.351</v>
      </c>
      <c r="KU26">
        <v>2.5000000000000001E-2</v>
      </c>
      <c r="KV26">
        <v>138.28832324999999</v>
      </c>
      <c r="KW26">
        <v>128.0059986592</v>
      </c>
      <c r="KX26">
        <v>108.85355012700001</v>
      </c>
      <c r="KY26">
        <v>99.362928764599999</v>
      </c>
      <c r="KZ26">
        <v>98.782594391299995</v>
      </c>
      <c r="LA26">
        <v>132.9045810147</v>
      </c>
      <c r="LB26">
        <v>121.52276605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-23.985931199999996</v>
      </c>
      <c r="LI26">
        <v>-5.8488326000000006</v>
      </c>
      <c r="LJ26">
        <v>-140.84157945599998</v>
      </c>
      <c r="LK26">
        <v>-113.82952202600001</v>
      </c>
      <c r="LL26">
        <v>-88.989022027999994</v>
      </c>
      <c r="LM26">
        <v>-67.762900896000005</v>
      </c>
      <c r="LN26">
        <v>-70.775116048000001</v>
      </c>
      <c r="LO26">
        <v>-17.567298738000002</v>
      </c>
      <c r="LP26">
        <v>-23.296478088000004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110.619075</v>
      </c>
      <c r="LY26">
        <v>109.03125000000001</v>
      </c>
      <c r="LZ26">
        <v>108.22207499999999</v>
      </c>
      <c r="MA26">
        <v>107.85345</v>
      </c>
      <c r="MB26">
        <v>109.23157499999999</v>
      </c>
      <c r="MC26">
        <v>0</v>
      </c>
      <c r="MD26">
        <v>0</v>
      </c>
      <c r="ME26">
        <v>-14.748614072400001</v>
      </c>
      <c r="MF26">
        <v>-13.4175304786</v>
      </c>
      <c r="MG26">
        <v>-12.721566388700001</v>
      </c>
      <c r="MH26">
        <v>-12.922821194399999</v>
      </c>
      <c r="MI26">
        <v>-27.083008340799999</v>
      </c>
      <c r="MJ26">
        <v>-44.796990549600004</v>
      </c>
      <c r="MK26">
        <v>-18.284286134399999</v>
      </c>
      <c r="ML26">
        <v>93.317204721600007</v>
      </c>
      <c r="MM26">
        <v>109.79019615460001</v>
      </c>
      <c r="MN26">
        <v>115.3650367103</v>
      </c>
      <c r="MO26">
        <v>126.53065667419997</v>
      </c>
      <c r="MP26">
        <v>110.15604500249998</v>
      </c>
      <c r="MQ26">
        <v>46.554360527099995</v>
      </c>
      <c r="MR26">
        <v>74.093169227600015</v>
      </c>
    </row>
    <row r="27" spans="1:356" x14ac:dyDescent="0.35">
      <c r="A27">
        <v>215</v>
      </c>
      <c r="B27" t="s">
        <v>408</v>
      </c>
      <c r="C27" s="3">
        <v>42847.301481481481</v>
      </c>
      <c r="D27">
        <v>64.910799999999995</v>
      </c>
      <c r="E27">
        <v>66.104900000000001</v>
      </c>
      <c r="F27">
        <v>21</v>
      </c>
      <c r="G27">
        <v>52</v>
      </c>
      <c r="H27">
        <v>1.1737</v>
      </c>
      <c r="I27">
        <v>482.11110000000002</v>
      </c>
      <c r="J27">
        <v>20325</v>
      </c>
      <c r="K27">
        <v>30</v>
      </c>
      <c r="L27">
        <v>139055</v>
      </c>
      <c r="M27">
        <v>239913</v>
      </c>
      <c r="N27">
        <v>139121</v>
      </c>
      <c r="O27">
        <v>139139</v>
      </c>
      <c r="P27">
        <v>139378</v>
      </c>
      <c r="Q27">
        <v>139360</v>
      </c>
      <c r="R27">
        <v>221127</v>
      </c>
      <c r="S27">
        <v>221135</v>
      </c>
      <c r="T27">
        <v>220905</v>
      </c>
      <c r="U27">
        <v>220590</v>
      </c>
      <c r="V27">
        <v>215715</v>
      </c>
      <c r="W27">
        <v>215459</v>
      </c>
      <c r="X27">
        <v>214411</v>
      </c>
      <c r="Y27">
        <v>215376</v>
      </c>
      <c r="Z27">
        <v>294066</v>
      </c>
      <c r="AA27">
        <v>294017</v>
      </c>
      <c r="AB27">
        <v>1362.8100999999999</v>
      </c>
      <c r="AC27">
        <v>52001.734400000001</v>
      </c>
      <c r="AD27">
        <v>6</v>
      </c>
      <c r="AE27">
        <v>225.66489999999999</v>
      </c>
      <c r="AF27">
        <v>225.66489999999999</v>
      </c>
      <c r="AG27">
        <v>225.66489999999999</v>
      </c>
      <c r="AH27">
        <v>225.66489999999999</v>
      </c>
      <c r="AI27">
        <v>225.66489999999999</v>
      </c>
      <c r="AJ27">
        <v>14.2896</v>
      </c>
      <c r="AK27">
        <v>14.2896</v>
      </c>
      <c r="AL27">
        <v>1197.4609</v>
      </c>
      <c r="AM27">
        <v>1122.5630000000001</v>
      </c>
      <c r="AN27">
        <v>1064</v>
      </c>
      <c r="AO27">
        <v>914.76170000000002</v>
      </c>
      <c r="AP27">
        <v>1062.9594999999999</v>
      </c>
      <c r="AQ27">
        <v>1011.4221</v>
      </c>
      <c r="AR27">
        <v>995.56600000000003</v>
      </c>
      <c r="AS27">
        <v>980.12739999999997</v>
      </c>
      <c r="AT27">
        <v>964.44179999999994</v>
      </c>
      <c r="AU27">
        <v>950.80139999999994</v>
      </c>
      <c r="AV27">
        <v>936.22860000000003</v>
      </c>
      <c r="AW27">
        <v>919.52200000000005</v>
      </c>
      <c r="AX27">
        <v>15.8</v>
      </c>
      <c r="AY27">
        <v>18</v>
      </c>
      <c r="AZ27">
        <v>32.209200000000003</v>
      </c>
      <c r="BA27">
        <v>21.653400000000001</v>
      </c>
      <c r="BB27">
        <v>14.4239</v>
      </c>
      <c r="BC27">
        <v>10.6884</v>
      </c>
      <c r="BD27">
        <v>7.9787999999999997</v>
      </c>
      <c r="BE27">
        <v>6.2187999999999999</v>
      </c>
      <c r="BF27">
        <v>5.0689000000000002</v>
      </c>
      <c r="BG27">
        <v>4.5034000000000001</v>
      </c>
      <c r="BH27">
        <v>4.5050999999999997</v>
      </c>
      <c r="BI27">
        <v>93.99</v>
      </c>
      <c r="BJ27">
        <v>135.41999999999999</v>
      </c>
      <c r="BK27">
        <v>141.79</v>
      </c>
      <c r="BL27">
        <v>201.24</v>
      </c>
      <c r="BM27">
        <v>194.27</v>
      </c>
      <c r="BN27">
        <v>275.45999999999998</v>
      </c>
      <c r="BO27">
        <v>259.31</v>
      </c>
      <c r="BP27">
        <v>368.79</v>
      </c>
      <c r="BQ27">
        <v>336.7</v>
      </c>
      <c r="BR27">
        <v>477.46</v>
      </c>
      <c r="BS27">
        <v>414.82</v>
      </c>
      <c r="BT27">
        <v>588.54999999999995</v>
      </c>
      <c r="BU27">
        <v>476.49</v>
      </c>
      <c r="BV27">
        <v>673.77</v>
      </c>
      <c r="BW27">
        <v>50.4</v>
      </c>
      <c r="BX27">
        <v>46.5</v>
      </c>
      <c r="BY27">
        <v>29.200800000000001</v>
      </c>
      <c r="BZ27">
        <v>1.6</v>
      </c>
      <c r="CA27">
        <v>2.6633</v>
      </c>
      <c r="CB27">
        <v>4.0246000000000004</v>
      </c>
      <c r="CC27">
        <v>-1.0111000000000001</v>
      </c>
      <c r="CD27">
        <v>2.6633</v>
      </c>
      <c r="CE27">
        <v>6107738</v>
      </c>
      <c r="CF27">
        <v>1</v>
      </c>
      <c r="CI27">
        <v>2.7149999999999999</v>
      </c>
      <c r="CJ27">
        <v>5.1013999999999999</v>
      </c>
      <c r="CK27">
        <v>6.0457000000000001</v>
      </c>
      <c r="CL27">
        <v>7.6886000000000001</v>
      </c>
      <c r="CM27">
        <v>9.4878999999999998</v>
      </c>
      <c r="CN27">
        <v>13.368600000000001</v>
      </c>
      <c r="CO27">
        <v>3.4754999999999998</v>
      </c>
      <c r="CP27">
        <v>5.7603999999999997</v>
      </c>
      <c r="CQ27">
        <v>7.0301999999999998</v>
      </c>
      <c r="CR27">
        <v>8.4056999999999995</v>
      </c>
      <c r="CS27">
        <v>10.732100000000001</v>
      </c>
      <c r="CT27">
        <v>15.4453</v>
      </c>
      <c r="CU27">
        <v>24.958400000000001</v>
      </c>
      <c r="CV27">
        <v>24.880800000000001</v>
      </c>
      <c r="CW27">
        <v>24.924399999999999</v>
      </c>
      <c r="CX27">
        <v>25.036799999999999</v>
      </c>
      <c r="CY27">
        <v>24.9573</v>
      </c>
      <c r="CZ27">
        <v>24.874400000000001</v>
      </c>
      <c r="DB27">
        <v>17182</v>
      </c>
      <c r="DC27">
        <v>747</v>
      </c>
      <c r="DD27">
        <v>8</v>
      </c>
      <c r="DF27" t="s">
        <v>486</v>
      </c>
      <c r="DG27">
        <v>445</v>
      </c>
      <c r="DH27">
        <v>1199</v>
      </c>
      <c r="DI27">
        <v>10</v>
      </c>
      <c r="DJ27">
        <v>3</v>
      </c>
      <c r="DK27">
        <v>40</v>
      </c>
      <c r="DL27">
        <v>25.200001</v>
      </c>
      <c r="DM27">
        <v>1.6</v>
      </c>
      <c r="DN27">
        <v>1591.2858000000001</v>
      </c>
      <c r="DO27">
        <v>1543.2213999999999</v>
      </c>
      <c r="DP27">
        <v>1365.5215000000001</v>
      </c>
      <c r="DQ27">
        <v>1300.1857</v>
      </c>
      <c r="DR27">
        <v>1136.5427999999999</v>
      </c>
      <c r="DS27">
        <v>1041.1500000000001</v>
      </c>
      <c r="DT27">
        <v>925.21429999999998</v>
      </c>
      <c r="DU27">
        <v>60.2821</v>
      </c>
      <c r="DV27">
        <v>59.821399999999997</v>
      </c>
      <c r="DW27">
        <v>61.403599999999997</v>
      </c>
      <c r="DX27">
        <v>57.9236</v>
      </c>
      <c r="DY27">
        <v>70.102900000000005</v>
      </c>
      <c r="DZ27">
        <v>78.063599999999994</v>
      </c>
      <c r="EA27">
        <v>46.155000000000001</v>
      </c>
      <c r="EB27">
        <v>32.209200000000003</v>
      </c>
      <c r="EC27">
        <v>21.653400000000001</v>
      </c>
      <c r="ED27">
        <v>14.4239</v>
      </c>
      <c r="EE27">
        <v>10.6884</v>
      </c>
      <c r="EF27">
        <v>7.9787999999999997</v>
      </c>
      <c r="EG27">
        <v>6.2187999999999999</v>
      </c>
      <c r="EH27">
        <v>5.0689000000000002</v>
      </c>
      <c r="EI27">
        <v>4.5034000000000001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0.129745</v>
      </c>
      <c r="EY27">
        <v>0.112195</v>
      </c>
      <c r="EZ27">
        <v>9.7728999999999996E-2</v>
      </c>
      <c r="FA27">
        <v>7.3674000000000003E-2</v>
      </c>
      <c r="FB27">
        <v>7.7118000000000006E-2</v>
      </c>
      <c r="FC27">
        <v>3.9148000000000002E-2</v>
      </c>
      <c r="FD27">
        <v>3.5000999999999997E-2</v>
      </c>
      <c r="FE27">
        <v>-2.5860000000000002E-3</v>
      </c>
      <c r="FF27">
        <v>-7.8230000000000001E-3</v>
      </c>
      <c r="FG27">
        <v>-1.9029999999999998E-2</v>
      </c>
      <c r="FH27">
        <v>-1.2061000000000001E-2</v>
      </c>
      <c r="FI27">
        <v>-1.499E-2</v>
      </c>
      <c r="FJ27">
        <v>-2.3073E-2</v>
      </c>
      <c r="FK27">
        <v>-1.3651999999999999E-2</v>
      </c>
      <c r="FL27">
        <v>8.2646999999999998E-2</v>
      </c>
      <c r="FM27">
        <v>7.9580999999999999E-2</v>
      </c>
      <c r="FN27">
        <v>7.7706999999999998E-2</v>
      </c>
      <c r="FO27">
        <v>7.4687000000000003E-2</v>
      </c>
      <c r="FP27">
        <v>7.9007999999999995E-2</v>
      </c>
      <c r="FQ27">
        <v>0.106945</v>
      </c>
      <c r="FR27">
        <v>0.100216</v>
      </c>
      <c r="FS27">
        <v>-0.25434699999999999</v>
      </c>
      <c r="FT27">
        <v>-0.250301</v>
      </c>
      <c r="FU27">
        <v>-0.24817400000000001</v>
      </c>
      <c r="FV27">
        <v>-0.24732199999999999</v>
      </c>
      <c r="FW27">
        <v>-0.25079600000000002</v>
      </c>
      <c r="FX27">
        <v>-0.26253700000000002</v>
      </c>
      <c r="FY27">
        <v>-0.25557600000000003</v>
      </c>
      <c r="FZ27">
        <v>-1.339456</v>
      </c>
      <c r="GA27">
        <v>-1.308751</v>
      </c>
      <c r="GB27">
        <v>-1.291865</v>
      </c>
      <c r="GC27">
        <v>-1.2862800000000001</v>
      </c>
      <c r="GD27">
        <v>-1.313517</v>
      </c>
      <c r="GE27">
        <v>-1.4289879999999999</v>
      </c>
      <c r="GF27">
        <v>-1.375691</v>
      </c>
      <c r="GG27">
        <v>-0.40593600000000002</v>
      </c>
      <c r="GH27">
        <v>-0.36859900000000001</v>
      </c>
      <c r="GI27">
        <v>-0.35439300000000001</v>
      </c>
      <c r="GJ27">
        <v>-0.34971600000000003</v>
      </c>
      <c r="GK27">
        <v>-0.38667800000000002</v>
      </c>
      <c r="GL27">
        <v>-0.54654800000000003</v>
      </c>
      <c r="GM27">
        <v>-0.478213</v>
      </c>
      <c r="GN27">
        <v>-0.38717099999999999</v>
      </c>
      <c r="GO27">
        <v>-0.35490500000000003</v>
      </c>
      <c r="GP27">
        <v>-0.33861000000000002</v>
      </c>
      <c r="GQ27">
        <v>-0.33155000000000001</v>
      </c>
      <c r="GR27">
        <v>-0.358539</v>
      </c>
      <c r="GS27">
        <v>-0.437137</v>
      </c>
      <c r="GT27">
        <v>-0.38319900000000001</v>
      </c>
      <c r="GU27">
        <v>0.41285699999999997</v>
      </c>
      <c r="GV27">
        <v>0.38169399999999998</v>
      </c>
      <c r="GW27">
        <v>0.36801200000000001</v>
      </c>
      <c r="GX27">
        <v>0.30620199999999997</v>
      </c>
      <c r="GY27">
        <v>0.51390499999999995</v>
      </c>
      <c r="GZ27">
        <v>0.43942300000000001</v>
      </c>
      <c r="HA27">
        <v>0.40424300000000002</v>
      </c>
      <c r="HB27">
        <v>-75</v>
      </c>
      <c r="HC27">
        <v>-75</v>
      </c>
      <c r="HD27">
        <v>-75</v>
      </c>
      <c r="HE27">
        <v>-75</v>
      </c>
      <c r="HF27">
        <v>-75</v>
      </c>
      <c r="HG27">
        <v>-30</v>
      </c>
      <c r="HH27">
        <v>30</v>
      </c>
      <c r="HI27">
        <v>-1.669964</v>
      </c>
      <c r="HJ27">
        <v>-1.646074</v>
      </c>
      <c r="HK27">
        <v>-1.6341410000000001</v>
      </c>
      <c r="HL27">
        <v>-1.628617</v>
      </c>
      <c r="HM27">
        <v>-1.6491359999999999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738.601</v>
      </c>
      <c r="HX27">
        <v>0</v>
      </c>
      <c r="HZ27">
        <v>738.327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762.49199999999996</v>
      </c>
      <c r="IJ27">
        <v>0</v>
      </c>
      <c r="IL27">
        <v>762.63499999999999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773.56399999999996</v>
      </c>
      <c r="IV27">
        <v>0</v>
      </c>
      <c r="IX27">
        <v>773.77099999999996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779.82</v>
      </c>
      <c r="JH27">
        <v>0</v>
      </c>
      <c r="JJ27">
        <v>779.66200000000003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754.13300000000004</v>
      </c>
      <c r="JT27">
        <v>0</v>
      </c>
      <c r="JV27">
        <v>754.28200000000004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730.77800000000002</v>
      </c>
      <c r="KF27">
        <v>0.10199999999999999</v>
      </c>
      <c r="KH27">
        <v>730.96500000000003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767.101</v>
      </c>
      <c r="KR27">
        <v>2.5000000000000001E-2</v>
      </c>
      <c r="KT27">
        <v>767.351</v>
      </c>
      <c r="KU27">
        <v>2.5000000000000001E-2</v>
      </c>
      <c r="KV27">
        <v>131.51499751260002</v>
      </c>
      <c r="KW27">
        <v>122.81110223339999</v>
      </c>
      <c r="KX27">
        <v>106.1105792005</v>
      </c>
      <c r="KY27">
        <v>97.106969375900007</v>
      </c>
      <c r="KZ27">
        <v>89.795973542399992</v>
      </c>
      <c r="LA27">
        <v>111.34578675</v>
      </c>
      <c r="LB27">
        <v>92.721276288799999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-26.673759199999999</v>
      </c>
      <c r="LI27">
        <v>-6.4916304</v>
      </c>
      <c r="LJ27">
        <v>-170.32388550399997</v>
      </c>
      <c r="LK27">
        <v>-136.59695937199999</v>
      </c>
      <c r="LL27">
        <v>-101.668483635</v>
      </c>
      <c r="LM27">
        <v>-79.25156964</v>
      </c>
      <c r="LN27">
        <v>-81.606184175999999</v>
      </c>
      <c r="LO27">
        <v>-22.970982100000004</v>
      </c>
      <c r="LP27">
        <v>-29.369627159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125.2473</v>
      </c>
      <c r="LY27">
        <v>123.45555</v>
      </c>
      <c r="LZ27">
        <v>122.560575</v>
      </c>
      <c r="MA27">
        <v>122.146275</v>
      </c>
      <c r="MB27">
        <v>123.68519999999999</v>
      </c>
      <c r="MC27">
        <v>0</v>
      </c>
      <c r="MD27">
        <v>0</v>
      </c>
      <c r="ME27">
        <v>-24.470674545600001</v>
      </c>
      <c r="MF27">
        <v>-22.050108218599998</v>
      </c>
      <c r="MG27">
        <v>-21.7610060148</v>
      </c>
      <c r="MH27">
        <v>-20.256809697600001</v>
      </c>
      <c r="MI27">
        <v>-27.107249166200003</v>
      </c>
      <c r="MJ27">
        <v>-42.6655044528</v>
      </c>
      <c r="MK27">
        <v>-22.071921015000001</v>
      </c>
      <c r="ML27">
        <v>61.967737463000034</v>
      </c>
      <c r="MM27">
        <v>87.619584642800007</v>
      </c>
      <c r="MN27">
        <v>105.24166455069999</v>
      </c>
      <c r="MO27">
        <v>119.74486503829999</v>
      </c>
      <c r="MP27">
        <v>104.76774020019997</v>
      </c>
      <c r="MQ27">
        <v>19.035540997199995</v>
      </c>
      <c r="MR27">
        <v>34.788097714799989</v>
      </c>
    </row>
    <row r="28" spans="1:356" x14ac:dyDescent="0.35">
      <c r="A28">
        <v>215</v>
      </c>
      <c r="B28" t="s">
        <v>409</v>
      </c>
      <c r="C28" s="3">
        <v>42847.302407407406</v>
      </c>
      <c r="D28">
        <v>64.362300000000005</v>
      </c>
      <c r="E28">
        <v>65.754400000000004</v>
      </c>
      <c r="F28">
        <v>27</v>
      </c>
      <c r="G28">
        <v>51</v>
      </c>
      <c r="H28">
        <v>1.1737</v>
      </c>
      <c r="I28">
        <v>480.12920000000003</v>
      </c>
      <c r="J28">
        <v>20233</v>
      </c>
      <c r="K28">
        <v>30</v>
      </c>
      <c r="L28">
        <v>139055</v>
      </c>
      <c r="M28">
        <v>239913</v>
      </c>
      <c r="N28">
        <v>139121</v>
      </c>
      <c r="O28">
        <v>139139</v>
      </c>
      <c r="P28">
        <v>139378</v>
      </c>
      <c r="Q28">
        <v>139360</v>
      </c>
      <c r="R28">
        <v>221127</v>
      </c>
      <c r="S28">
        <v>221135</v>
      </c>
      <c r="T28">
        <v>220905</v>
      </c>
      <c r="U28">
        <v>220590</v>
      </c>
      <c r="V28">
        <v>215715</v>
      </c>
      <c r="W28">
        <v>215459</v>
      </c>
      <c r="X28">
        <v>214411</v>
      </c>
      <c r="Y28">
        <v>215376</v>
      </c>
      <c r="Z28">
        <v>294066</v>
      </c>
      <c r="AA28">
        <v>294017</v>
      </c>
      <c r="AB28">
        <v>1362.8100999999999</v>
      </c>
      <c r="AC28">
        <v>52021.425799999997</v>
      </c>
      <c r="AD28">
        <v>6</v>
      </c>
      <c r="AE28">
        <v>225.98750000000001</v>
      </c>
      <c r="AF28">
        <v>225.98750000000001</v>
      </c>
      <c r="AG28">
        <v>225.98750000000001</v>
      </c>
      <c r="AH28">
        <v>225.98750000000001</v>
      </c>
      <c r="AI28">
        <v>225.98750000000001</v>
      </c>
      <c r="AJ28">
        <v>14.6122</v>
      </c>
      <c r="AK28">
        <v>14.6122</v>
      </c>
      <c r="AL28">
        <v>1178.7109</v>
      </c>
      <c r="AM28">
        <v>1123.2535</v>
      </c>
      <c r="AN28">
        <v>1057.5</v>
      </c>
      <c r="AO28">
        <v>912.05330000000004</v>
      </c>
      <c r="AP28">
        <v>1061.7972</v>
      </c>
      <c r="AQ28">
        <v>1010.5477</v>
      </c>
      <c r="AR28">
        <v>994.83500000000004</v>
      </c>
      <c r="AS28">
        <v>979.39250000000004</v>
      </c>
      <c r="AT28">
        <v>963.68600000000004</v>
      </c>
      <c r="AU28">
        <v>950.18499999999995</v>
      </c>
      <c r="AV28">
        <v>936.34870000000001</v>
      </c>
      <c r="AW28">
        <v>919.99879999999996</v>
      </c>
      <c r="AX28">
        <v>16</v>
      </c>
      <c r="AY28">
        <v>21.2</v>
      </c>
      <c r="AZ28">
        <v>32.170900000000003</v>
      </c>
      <c r="BA28">
        <v>21.726700000000001</v>
      </c>
      <c r="BB28">
        <v>14.527200000000001</v>
      </c>
      <c r="BC28">
        <v>10.8101</v>
      </c>
      <c r="BD28">
        <v>8.1326000000000001</v>
      </c>
      <c r="BE28">
        <v>6.3288000000000002</v>
      </c>
      <c r="BF28">
        <v>5.1193</v>
      </c>
      <c r="BG28">
        <v>4.4988000000000001</v>
      </c>
      <c r="BH28">
        <v>4.4981</v>
      </c>
      <c r="BI28">
        <v>94.57</v>
      </c>
      <c r="BJ28">
        <v>135.83000000000001</v>
      </c>
      <c r="BK28">
        <v>142.97999999999999</v>
      </c>
      <c r="BL28">
        <v>201.25</v>
      </c>
      <c r="BM28">
        <v>195.35</v>
      </c>
      <c r="BN28">
        <v>274.55</v>
      </c>
      <c r="BO28">
        <v>259.38</v>
      </c>
      <c r="BP28">
        <v>365.53</v>
      </c>
      <c r="BQ28">
        <v>337.3</v>
      </c>
      <c r="BR28">
        <v>473.63</v>
      </c>
      <c r="BS28">
        <v>418.51</v>
      </c>
      <c r="BT28">
        <v>587.88</v>
      </c>
      <c r="BU28">
        <v>484.21</v>
      </c>
      <c r="BV28">
        <v>677.88</v>
      </c>
      <c r="BW28">
        <v>50</v>
      </c>
      <c r="BX28">
        <v>46.8</v>
      </c>
      <c r="BY28">
        <v>29.7806</v>
      </c>
      <c r="BZ28">
        <v>1.2555559999999999</v>
      </c>
      <c r="CA28">
        <v>1.8602000000000001</v>
      </c>
      <c r="CB28">
        <v>2.3557000000000001</v>
      </c>
      <c r="CC28">
        <v>-0.57669999999999999</v>
      </c>
      <c r="CD28">
        <v>1.8602000000000001</v>
      </c>
      <c r="CE28">
        <v>6107738</v>
      </c>
      <c r="CF28">
        <v>2</v>
      </c>
      <c r="CI28">
        <v>2.6871</v>
      </c>
      <c r="CJ28">
        <v>5.1707000000000001</v>
      </c>
      <c r="CK28">
        <v>6.1214000000000004</v>
      </c>
      <c r="CL28">
        <v>7.62</v>
      </c>
      <c r="CM28">
        <v>9.2771000000000008</v>
      </c>
      <c r="CN28">
        <v>12.6479</v>
      </c>
      <c r="CO28">
        <v>3.7058</v>
      </c>
      <c r="CP28">
        <v>5.7153999999999998</v>
      </c>
      <c r="CQ28">
        <v>6.9307999999999996</v>
      </c>
      <c r="CR28">
        <v>8.7019000000000002</v>
      </c>
      <c r="CS28">
        <v>10.755800000000001</v>
      </c>
      <c r="CT28">
        <v>13.9558</v>
      </c>
      <c r="CU28">
        <v>25.120699999999999</v>
      </c>
      <c r="CV28">
        <v>24.929400000000001</v>
      </c>
      <c r="CW28">
        <v>24.997900000000001</v>
      </c>
      <c r="CX28">
        <v>25.009399999999999</v>
      </c>
      <c r="CY28">
        <v>24.955200000000001</v>
      </c>
      <c r="CZ28">
        <v>24.957999999999998</v>
      </c>
      <c r="DB28">
        <v>17182</v>
      </c>
      <c r="DC28">
        <v>747</v>
      </c>
      <c r="DD28">
        <v>9</v>
      </c>
      <c r="DF28" t="s">
        <v>486</v>
      </c>
      <c r="DG28">
        <v>445</v>
      </c>
      <c r="DH28">
        <v>1199</v>
      </c>
      <c r="DI28">
        <v>10</v>
      </c>
      <c r="DJ28">
        <v>3</v>
      </c>
      <c r="DK28">
        <v>40</v>
      </c>
      <c r="DL28">
        <v>37.599997999999999</v>
      </c>
      <c r="DM28">
        <v>1.2555559999999999</v>
      </c>
      <c r="DN28">
        <v>1565.8928000000001</v>
      </c>
      <c r="DO28">
        <v>1551.2357</v>
      </c>
      <c r="DP28">
        <v>1352.0072</v>
      </c>
      <c r="DQ28">
        <v>1274.4641999999999</v>
      </c>
      <c r="DR28">
        <v>1132.9000000000001</v>
      </c>
      <c r="DS28">
        <v>1103.4070999999999</v>
      </c>
      <c r="DT28">
        <v>997.72140000000002</v>
      </c>
      <c r="DU28">
        <v>37.174999999999997</v>
      </c>
      <c r="DV28">
        <v>34.890700000000002</v>
      </c>
      <c r="DW28">
        <v>34.515000000000001</v>
      </c>
      <c r="DX28">
        <v>33.357100000000003</v>
      </c>
      <c r="DY28">
        <v>60.327100000000002</v>
      </c>
      <c r="DZ28">
        <v>77.660700000000006</v>
      </c>
      <c r="EA28">
        <v>40.292900000000003</v>
      </c>
      <c r="EB28">
        <v>32.170900000000003</v>
      </c>
      <c r="EC28">
        <v>21.726700000000001</v>
      </c>
      <c r="ED28">
        <v>14.527200000000001</v>
      </c>
      <c r="EE28">
        <v>10.8101</v>
      </c>
      <c r="EF28">
        <v>8.1326000000000001</v>
      </c>
      <c r="EG28">
        <v>6.3288000000000002</v>
      </c>
      <c r="EH28">
        <v>5.1193</v>
      </c>
      <c r="EI28">
        <v>4.4988000000000001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0.119022</v>
      </c>
      <c r="EY28">
        <v>0.10254099999999999</v>
      </c>
      <c r="EZ28">
        <v>8.9802000000000007E-2</v>
      </c>
      <c r="FA28">
        <v>6.9810999999999998E-2</v>
      </c>
      <c r="FB28">
        <v>7.2662000000000004E-2</v>
      </c>
      <c r="FC28">
        <v>3.6817000000000003E-2</v>
      </c>
      <c r="FD28">
        <v>3.2968999999999998E-2</v>
      </c>
      <c r="FE28">
        <v>-2.5860000000000002E-3</v>
      </c>
      <c r="FF28">
        <v>-7.8230000000000001E-3</v>
      </c>
      <c r="FG28">
        <v>-1.9032E-2</v>
      </c>
      <c r="FH28">
        <v>-1.2061000000000001E-2</v>
      </c>
      <c r="FI28">
        <v>-1.4991000000000001E-2</v>
      </c>
      <c r="FJ28">
        <v>-2.4098999999999999E-2</v>
      </c>
      <c r="FK28">
        <v>-1.4319E-2</v>
      </c>
      <c r="FL28">
        <v>8.2664000000000001E-2</v>
      </c>
      <c r="FM28">
        <v>7.9589999999999994E-2</v>
      </c>
      <c r="FN28">
        <v>7.7719999999999997E-2</v>
      </c>
      <c r="FO28">
        <v>7.4703000000000006E-2</v>
      </c>
      <c r="FP28">
        <v>7.9020999999999994E-2</v>
      </c>
      <c r="FQ28">
        <v>0.10692500000000001</v>
      </c>
      <c r="FR28">
        <v>0.10019</v>
      </c>
      <c r="FS28">
        <v>-0.254112</v>
      </c>
      <c r="FT28">
        <v>-0.25015100000000001</v>
      </c>
      <c r="FU28">
        <v>-0.247972</v>
      </c>
      <c r="FV28">
        <v>-0.247082</v>
      </c>
      <c r="FW28">
        <v>-0.25060199999999999</v>
      </c>
      <c r="FX28">
        <v>-0.26274500000000001</v>
      </c>
      <c r="FY28">
        <v>-0.25581599999999999</v>
      </c>
      <c r="FZ28">
        <v>-1.338927</v>
      </c>
      <c r="GA28">
        <v>-1.308827</v>
      </c>
      <c r="GB28">
        <v>-1.2915449999999999</v>
      </c>
      <c r="GC28">
        <v>-1.285682</v>
      </c>
      <c r="GD28">
        <v>-1.3132710000000001</v>
      </c>
      <c r="GE28">
        <v>-1.435362</v>
      </c>
      <c r="GF28">
        <v>-1.3819790000000001</v>
      </c>
      <c r="GG28">
        <v>-0.40590300000000001</v>
      </c>
      <c r="GH28">
        <v>-0.36835400000000001</v>
      </c>
      <c r="GI28">
        <v>-0.35429699999999997</v>
      </c>
      <c r="GJ28">
        <v>-0.349719</v>
      </c>
      <c r="GK28">
        <v>-0.38654300000000003</v>
      </c>
      <c r="GL28">
        <v>-0.54545600000000005</v>
      </c>
      <c r="GM28">
        <v>-0.47704000000000002</v>
      </c>
      <c r="GN28">
        <v>-0.38657900000000001</v>
      </c>
      <c r="GO28">
        <v>-0.35498000000000002</v>
      </c>
      <c r="GP28">
        <v>-0.338281</v>
      </c>
      <c r="GQ28">
        <v>-0.33094800000000002</v>
      </c>
      <c r="GR28">
        <v>-0.35827100000000001</v>
      </c>
      <c r="GS28">
        <v>-0.43870900000000002</v>
      </c>
      <c r="GT28">
        <v>-0.38492900000000002</v>
      </c>
      <c r="GU28">
        <v>0.41332999999999998</v>
      </c>
      <c r="GV28">
        <v>0.38211699999999998</v>
      </c>
      <c r="GW28">
        <v>0.37027399999999999</v>
      </c>
      <c r="GX28">
        <v>0.30928099999999997</v>
      </c>
      <c r="GY28">
        <v>0.51842299999999997</v>
      </c>
      <c r="GZ28">
        <v>0.44090099999999999</v>
      </c>
      <c r="HA28">
        <v>0.40376299999999998</v>
      </c>
      <c r="HB28">
        <v>-75</v>
      </c>
      <c r="HC28">
        <v>-75</v>
      </c>
      <c r="HD28">
        <v>-75</v>
      </c>
      <c r="HE28">
        <v>-75</v>
      </c>
      <c r="HF28">
        <v>-75</v>
      </c>
      <c r="HG28">
        <v>-20</v>
      </c>
      <c r="HH28">
        <v>20</v>
      </c>
      <c r="HI28">
        <v>-1.6699219999999999</v>
      </c>
      <c r="HJ28">
        <v>-1.6460300000000001</v>
      </c>
      <c r="HK28">
        <v>-1.6340749999999999</v>
      </c>
      <c r="HL28">
        <v>-1.6285369999999999</v>
      </c>
      <c r="HM28">
        <v>-1.649027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738.601</v>
      </c>
      <c r="HX28">
        <v>0</v>
      </c>
      <c r="HZ28">
        <v>738.327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762.49199999999996</v>
      </c>
      <c r="IJ28">
        <v>0</v>
      </c>
      <c r="IL28">
        <v>762.63499999999999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773.56399999999996</v>
      </c>
      <c r="IV28">
        <v>0</v>
      </c>
      <c r="IX28">
        <v>773.77099999999996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779.82</v>
      </c>
      <c r="JH28">
        <v>0</v>
      </c>
      <c r="JJ28">
        <v>779.66200000000003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754.13300000000004</v>
      </c>
      <c r="JT28">
        <v>0</v>
      </c>
      <c r="JV28">
        <v>754.28200000000004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730.77800000000002</v>
      </c>
      <c r="KF28">
        <v>0.10199999999999999</v>
      </c>
      <c r="KH28">
        <v>730.96500000000003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767.101</v>
      </c>
      <c r="KR28">
        <v>2.5000000000000001E-2</v>
      </c>
      <c r="KT28">
        <v>767.351</v>
      </c>
      <c r="KU28">
        <v>2.5000000000000001E-2</v>
      </c>
      <c r="KV28">
        <v>129.4429624192</v>
      </c>
      <c r="KW28">
        <v>123.46284936299999</v>
      </c>
      <c r="KX28">
        <v>105.077999584</v>
      </c>
      <c r="KY28">
        <v>95.206299132599995</v>
      </c>
      <c r="KZ28">
        <v>89.522890900000007</v>
      </c>
      <c r="LA28">
        <v>117.9818041675</v>
      </c>
      <c r="LB28">
        <v>99.961707066000002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-26.694891999999999</v>
      </c>
      <c r="LI28">
        <v>-6.4977263999999995</v>
      </c>
      <c r="LJ28">
        <v>-155.899304172</v>
      </c>
      <c r="LK28">
        <v>-123.969475786</v>
      </c>
      <c r="LL28">
        <v>-91.402639649999998</v>
      </c>
      <c r="LM28">
        <v>-74.248135499999989</v>
      </c>
      <c r="LN28">
        <v>-75.737651841000002</v>
      </c>
      <c r="LO28">
        <v>-18.254933916000006</v>
      </c>
      <c r="LP28">
        <v>-25.773908349999999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125.24414999999999</v>
      </c>
      <c r="LY28">
        <v>123.45225000000001</v>
      </c>
      <c r="LZ28">
        <v>122.55562499999999</v>
      </c>
      <c r="MA28">
        <v>122.14027499999999</v>
      </c>
      <c r="MB28">
        <v>123.677025</v>
      </c>
      <c r="MC28">
        <v>0</v>
      </c>
      <c r="MD28">
        <v>0</v>
      </c>
      <c r="ME28">
        <v>-15.089444024999999</v>
      </c>
      <c r="MF28">
        <v>-12.852128907800001</v>
      </c>
      <c r="MG28">
        <v>-12.228560954999999</v>
      </c>
      <c r="MH28">
        <v>-11.665611654900001</v>
      </c>
      <c r="MI28">
        <v>-23.319018215300002</v>
      </c>
      <c r="MJ28">
        <v>-42.36049477920001</v>
      </c>
      <c r="MK28">
        <v>-19.221325016000002</v>
      </c>
      <c r="ML28">
        <v>83.698364222199984</v>
      </c>
      <c r="MM28">
        <v>110.0934946692</v>
      </c>
      <c r="MN28">
        <v>124.00242397899999</v>
      </c>
      <c r="MO28">
        <v>131.43282697769999</v>
      </c>
      <c r="MP28">
        <v>114.1432458437</v>
      </c>
      <c r="MQ28">
        <v>30.671483472299983</v>
      </c>
      <c r="MR28">
        <v>48.468747299999997</v>
      </c>
    </row>
    <row r="29" spans="1:356" x14ac:dyDescent="0.35">
      <c r="A29">
        <v>215</v>
      </c>
      <c r="B29" t="s">
        <v>410</v>
      </c>
      <c r="C29" s="3">
        <v>42847.303437499999</v>
      </c>
      <c r="D29">
        <v>64.102599999999995</v>
      </c>
      <c r="E29">
        <v>65.557900000000004</v>
      </c>
      <c r="F29">
        <v>37</v>
      </c>
      <c r="G29">
        <v>59</v>
      </c>
      <c r="H29">
        <v>1.2339</v>
      </c>
      <c r="I29">
        <v>539.27880000000005</v>
      </c>
      <c r="J29">
        <v>19165</v>
      </c>
      <c r="K29">
        <v>30</v>
      </c>
      <c r="L29">
        <v>139055</v>
      </c>
      <c r="M29">
        <v>239913</v>
      </c>
      <c r="N29">
        <v>139121</v>
      </c>
      <c r="O29">
        <v>139139</v>
      </c>
      <c r="P29">
        <v>139378</v>
      </c>
      <c r="Q29">
        <v>139360</v>
      </c>
      <c r="R29">
        <v>221127</v>
      </c>
      <c r="S29">
        <v>221135</v>
      </c>
      <c r="T29">
        <v>220905</v>
      </c>
      <c r="U29">
        <v>220590</v>
      </c>
      <c r="V29">
        <v>215715</v>
      </c>
      <c r="W29">
        <v>215459</v>
      </c>
      <c r="X29">
        <v>214411</v>
      </c>
      <c r="Y29">
        <v>215376</v>
      </c>
      <c r="Z29">
        <v>294066</v>
      </c>
      <c r="AA29">
        <v>294017</v>
      </c>
      <c r="AB29">
        <v>1362.8100999999999</v>
      </c>
      <c r="AC29">
        <v>52041.117200000001</v>
      </c>
      <c r="AD29">
        <v>6</v>
      </c>
      <c r="AE29">
        <v>226.4991</v>
      </c>
      <c r="AF29">
        <v>226.4991</v>
      </c>
      <c r="AG29">
        <v>226.4991</v>
      </c>
      <c r="AH29">
        <v>226.4991</v>
      </c>
      <c r="AI29">
        <v>226.4991</v>
      </c>
      <c r="AJ29">
        <v>15.123900000000001</v>
      </c>
      <c r="AK29">
        <v>15.123900000000001</v>
      </c>
      <c r="AL29">
        <v>1210.3516</v>
      </c>
      <c r="AM29">
        <v>1129.2637999999999</v>
      </c>
      <c r="AN29">
        <v>1081.6666</v>
      </c>
      <c r="AO29">
        <v>899.36540000000002</v>
      </c>
      <c r="AP29">
        <v>1067.1244999999999</v>
      </c>
      <c r="AQ29">
        <v>996.20420000000001</v>
      </c>
      <c r="AR29">
        <v>976.56240000000003</v>
      </c>
      <c r="AS29">
        <v>957.93269999999995</v>
      </c>
      <c r="AT29">
        <v>939.08339999999998</v>
      </c>
      <c r="AU29">
        <v>929.14260000000002</v>
      </c>
      <c r="AV29">
        <v>917.94449999999995</v>
      </c>
      <c r="AW29">
        <v>903.60919999999999</v>
      </c>
      <c r="AX29">
        <v>15.8</v>
      </c>
      <c r="AY29">
        <v>19.399999999999999</v>
      </c>
      <c r="AZ29">
        <v>31.777999999999999</v>
      </c>
      <c r="BA29">
        <v>20.1798</v>
      </c>
      <c r="BB29">
        <v>13.1393</v>
      </c>
      <c r="BC29">
        <v>9.5815000000000001</v>
      </c>
      <c r="BD29">
        <v>7.1632999999999996</v>
      </c>
      <c r="BE29">
        <v>5.4816000000000003</v>
      </c>
      <c r="BF29">
        <v>4.2565999999999997</v>
      </c>
      <c r="BG29">
        <v>3.6646999999999998</v>
      </c>
      <c r="BH29">
        <v>3.6816</v>
      </c>
      <c r="BI29">
        <v>75.47</v>
      </c>
      <c r="BJ29">
        <v>116.16</v>
      </c>
      <c r="BK29">
        <v>120.05</v>
      </c>
      <c r="BL29">
        <v>176.54</v>
      </c>
      <c r="BM29">
        <v>167.99</v>
      </c>
      <c r="BN29">
        <v>245.44</v>
      </c>
      <c r="BO29">
        <v>226.97</v>
      </c>
      <c r="BP29">
        <v>331.41</v>
      </c>
      <c r="BQ29">
        <v>302.47000000000003</v>
      </c>
      <c r="BR29">
        <v>440.71</v>
      </c>
      <c r="BS29">
        <v>384.58</v>
      </c>
      <c r="BT29">
        <v>565.15</v>
      </c>
      <c r="BU29">
        <v>451.71</v>
      </c>
      <c r="BV29">
        <v>668.18</v>
      </c>
      <c r="BW29">
        <v>50.6</v>
      </c>
      <c r="BX29">
        <v>46.4</v>
      </c>
      <c r="BY29">
        <v>34.710700000000003</v>
      </c>
      <c r="BZ29">
        <v>3.4125000000000001</v>
      </c>
      <c r="CA29">
        <v>3.8005</v>
      </c>
      <c r="CB29">
        <v>3.8005</v>
      </c>
      <c r="CC29">
        <v>-0.27800000000000002</v>
      </c>
      <c r="CD29">
        <v>3.8005</v>
      </c>
      <c r="CE29">
        <v>1106231</v>
      </c>
      <c r="CF29">
        <v>1</v>
      </c>
      <c r="CI29">
        <v>4.6193</v>
      </c>
      <c r="CJ29">
        <v>8.4949999999999992</v>
      </c>
      <c r="CK29">
        <v>10.1579</v>
      </c>
      <c r="CL29">
        <v>12.1671</v>
      </c>
      <c r="CM29">
        <v>14.652900000000001</v>
      </c>
      <c r="CN29">
        <v>20.967099999999999</v>
      </c>
      <c r="CO29">
        <v>4.9764999999999997</v>
      </c>
      <c r="CP29">
        <v>8.4984999999999999</v>
      </c>
      <c r="CQ29">
        <v>10.4353</v>
      </c>
      <c r="CR29">
        <v>16.007400000000001</v>
      </c>
      <c r="CS29">
        <v>14.6412</v>
      </c>
      <c r="CT29">
        <v>23.694099999999999</v>
      </c>
      <c r="CU29">
        <v>24.9557</v>
      </c>
      <c r="CV29">
        <v>25.0016</v>
      </c>
      <c r="CW29">
        <v>24.991599999999998</v>
      </c>
      <c r="CX29">
        <v>18.150099999999998</v>
      </c>
      <c r="CY29">
        <v>18.081900000000001</v>
      </c>
      <c r="CZ29">
        <v>18.4057</v>
      </c>
      <c r="DB29">
        <v>17182</v>
      </c>
      <c r="DC29">
        <v>747</v>
      </c>
      <c r="DD29">
        <v>10</v>
      </c>
      <c r="DF29" t="s">
        <v>490</v>
      </c>
      <c r="DG29">
        <v>361</v>
      </c>
      <c r="DH29">
        <v>1241</v>
      </c>
      <c r="DI29">
        <v>8</v>
      </c>
      <c r="DJ29">
        <v>3</v>
      </c>
      <c r="DK29">
        <v>40</v>
      </c>
      <c r="DL29">
        <v>51.833331999999999</v>
      </c>
      <c r="DM29">
        <v>3.4125000000000001</v>
      </c>
      <c r="DN29">
        <v>1775.1357</v>
      </c>
      <c r="DO29">
        <v>1704.9928</v>
      </c>
      <c r="DP29">
        <v>1468.8715</v>
      </c>
      <c r="DQ29">
        <v>1450.6428000000001</v>
      </c>
      <c r="DR29">
        <v>1484.5215000000001</v>
      </c>
      <c r="DS29">
        <v>1500.9429</v>
      </c>
      <c r="DT29">
        <v>1281.5999999999999</v>
      </c>
      <c r="DU29">
        <v>79.668599999999998</v>
      </c>
      <c r="DV29">
        <v>90.130700000000004</v>
      </c>
      <c r="DW29">
        <v>97.012100000000004</v>
      </c>
      <c r="DX29">
        <v>104.17</v>
      </c>
      <c r="DY29">
        <v>80.420699999999997</v>
      </c>
      <c r="DZ29">
        <v>83.177899999999994</v>
      </c>
      <c r="EA29">
        <v>47.217100000000002</v>
      </c>
      <c r="EB29">
        <v>31.777999999999999</v>
      </c>
      <c r="EC29">
        <v>20.1798</v>
      </c>
      <c r="ED29">
        <v>13.1393</v>
      </c>
      <c r="EE29">
        <v>9.5815000000000001</v>
      </c>
      <c r="EF29">
        <v>7.1632999999999996</v>
      </c>
      <c r="EG29">
        <v>5.4816000000000003</v>
      </c>
      <c r="EH29">
        <v>4.2565999999999997</v>
      </c>
      <c r="EI29">
        <v>3.6646999999999998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0.125801</v>
      </c>
      <c r="EY29">
        <v>0.108403</v>
      </c>
      <c r="EZ29">
        <v>9.7059999999999994E-2</v>
      </c>
      <c r="FA29">
        <v>7.6646000000000006E-2</v>
      </c>
      <c r="FB29">
        <v>7.7945E-2</v>
      </c>
      <c r="FC29">
        <v>4.0917000000000002E-2</v>
      </c>
      <c r="FD29">
        <v>3.6808E-2</v>
      </c>
      <c r="FE29">
        <v>-3.2049999999999999E-3</v>
      </c>
      <c r="FF29">
        <v>-9.7300000000000008E-3</v>
      </c>
      <c r="FG29">
        <v>-2.2950999999999999E-2</v>
      </c>
      <c r="FH29">
        <v>-1.4659E-2</v>
      </c>
      <c r="FI29">
        <v>-1.9625E-2</v>
      </c>
      <c r="FJ29">
        <v>-2.9572000000000001E-2</v>
      </c>
      <c r="FK29">
        <v>-1.7915E-2</v>
      </c>
      <c r="FL29">
        <v>8.1446000000000005E-2</v>
      </c>
      <c r="FM29">
        <v>7.8435000000000005E-2</v>
      </c>
      <c r="FN29">
        <v>7.6595999999999997E-2</v>
      </c>
      <c r="FO29">
        <v>7.3621000000000006E-2</v>
      </c>
      <c r="FP29">
        <v>7.7826000000000006E-2</v>
      </c>
      <c r="FQ29">
        <v>0.1051</v>
      </c>
      <c r="FR29">
        <v>9.8516000000000006E-2</v>
      </c>
      <c r="FS29">
        <v>-0.27145900000000001</v>
      </c>
      <c r="FT29">
        <v>-0.26701599999999998</v>
      </c>
      <c r="FU29">
        <v>-0.26465</v>
      </c>
      <c r="FV29">
        <v>-0.263714</v>
      </c>
      <c r="FW29">
        <v>-0.26808799999999999</v>
      </c>
      <c r="FX29">
        <v>-0.28148000000000001</v>
      </c>
      <c r="FY29">
        <v>-0.27383200000000002</v>
      </c>
      <c r="FZ29">
        <v>-1.3309880000000001</v>
      </c>
      <c r="GA29">
        <v>-1.299614</v>
      </c>
      <c r="GB29">
        <v>-1.2821819999999999</v>
      </c>
      <c r="GC29">
        <v>-1.2764519999999999</v>
      </c>
      <c r="GD29">
        <v>-1.3081050000000001</v>
      </c>
      <c r="GE29">
        <v>-1.4338690000000001</v>
      </c>
      <c r="GF29">
        <v>-1.378827</v>
      </c>
      <c r="GG29">
        <v>-0.435724</v>
      </c>
      <c r="GH29">
        <v>-0.39599000000000001</v>
      </c>
      <c r="GI29">
        <v>-0.38098500000000002</v>
      </c>
      <c r="GJ29">
        <v>-0.376027</v>
      </c>
      <c r="GK29">
        <v>-0.41387800000000002</v>
      </c>
      <c r="GL29">
        <v>-0.58318300000000001</v>
      </c>
      <c r="GM29">
        <v>-0.510544</v>
      </c>
      <c r="GN29">
        <v>-0.37827100000000002</v>
      </c>
      <c r="GO29">
        <v>-0.34587299999999999</v>
      </c>
      <c r="GP29">
        <v>-0.329349</v>
      </c>
      <c r="GQ29">
        <v>-0.32230799999999998</v>
      </c>
      <c r="GR29">
        <v>-0.35336200000000001</v>
      </c>
      <c r="GS29">
        <v>-0.434529</v>
      </c>
      <c r="GT29">
        <v>-0.37982900000000003</v>
      </c>
      <c r="GU29">
        <v>0.40605799999999997</v>
      </c>
      <c r="GV29">
        <v>0.36787799999999998</v>
      </c>
      <c r="GW29">
        <v>0.334457</v>
      </c>
      <c r="GX29">
        <v>0.27372600000000002</v>
      </c>
      <c r="GY29">
        <v>0.44547199999999998</v>
      </c>
      <c r="GZ29">
        <v>0.36828699999999998</v>
      </c>
      <c r="HA29">
        <v>0.33298699999999998</v>
      </c>
      <c r="HB29">
        <v>-75</v>
      </c>
      <c r="HC29">
        <v>-75</v>
      </c>
      <c r="HD29">
        <v>-75</v>
      </c>
      <c r="HE29">
        <v>-75</v>
      </c>
      <c r="HF29">
        <v>-75</v>
      </c>
      <c r="HG29">
        <v>-10</v>
      </c>
      <c r="HH29">
        <v>10</v>
      </c>
      <c r="HI29">
        <v>-1.8019069999999999</v>
      </c>
      <c r="HJ29">
        <v>-1.775963</v>
      </c>
      <c r="HK29">
        <v>-1.7633620000000001</v>
      </c>
      <c r="HL29">
        <v>-1.757843</v>
      </c>
      <c r="HM29">
        <v>-1.7812870000000001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738.601</v>
      </c>
      <c r="HX29">
        <v>0</v>
      </c>
      <c r="HZ29">
        <v>738.327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762.49199999999996</v>
      </c>
      <c r="IJ29">
        <v>0</v>
      </c>
      <c r="IL29">
        <v>762.63499999999999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773.56399999999996</v>
      </c>
      <c r="IV29">
        <v>0</v>
      </c>
      <c r="IX29">
        <v>773.77099999999996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779.82</v>
      </c>
      <c r="JH29">
        <v>0</v>
      </c>
      <c r="JJ29">
        <v>779.66200000000003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754.13300000000004</v>
      </c>
      <c r="JT29">
        <v>0</v>
      </c>
      <c r="JV29">
        <v>754.28200000000004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730.77800000000002</v>
      </c>
      <c r="KF29">
        <v>0.10199999999999999</v>
      </c>
      <c r="KH29">
        <v>730.96500000000003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767.101</v>
      </c>
      <c r="KR29">
        <v>2.5000000000000001E-2</v>
      </c>
      <c r="KT29">
        <v>767.351</v>
      </c>
      <c r="KU29">
        <v>2.5000000000000001E-2</v>
      </c>
      <c r="KV29">
        <v>144.5777022222</v>
      </c>
      <c r="KW29">
        <v>133.73111026800001</v>
      </c>
      <c r="KX29">
        <v>112.509681414</v>
      </c>
      <c r="KY29">
        <v>106.79777357880002</v>
      </c>
      <c r="KZ29">
        <v>115.53437025900001</v>
      </c>
      <c r="LA29">
        <v>157.74909879000001</v>
      </c>
      <c r="LB29">
        <v>126.25810559999999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-28.598368000000001</v>
      </c>
      <c r="LI29">
        <v>-6.9553327999999999</v>
      </c>
      <c r="LJ29">
        <v>-163.173804848</v>
      </c>
      <c r="LK29">
        <v>-128.236812222</v>
      </c>
      <c r="LL29">
        <v>-95.021225837999992</v>
      </c>
      <c r="LM29">
        <v>-79.123430124000009</v>
      </c>
      <c r="LN29">
        <v>-76.288683599999999</v>
      </c>
      <c r="LO29">
        <v>-16.267243805000003</v>
      </c>
      <c r="LP29">
        <v>-26.050178511000002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135.14302499999999</v>
      </c>
      <c r="LY29">
        <v>133.197225</v>
      </c>
      <c r="LZ29">
        <v>132.25215</v>
      </c>
      <c r="MA29">
        <v>131.83822499999999</v>
      </c>
      <c r="MB29">
        <v>133.59652500000001</v>
      </c>
      <c r="MC29">
        <v>0</v>
      </c>
      <c r="MD29">
        <v>0</v>
      </c>
      <c r="ME29">
        <v>-34.713521066399998</v>
      </c>
      <c r="MF29">
        <v>-35.690855893000005</v>
      </c>
      <c r="MG29">
        <v>-36.960154918500002</v>
      </c>
      <c r="MH29">
        <v>-39.17073259</v>
      </c>
      <c r="MI29">
        <v>-33.284358474599998</v>
      </c>
      <c r="MJ29">
        <v>-48.5079372557</v>
      </c>
      <c r="MK29">
        <v>-24.106407102400002</v>
      </c>
      <c r="ML29">
        <v>81.833401307799988</v>
      </c>
      <c r="MM29">
        <v>103.00066715300001</v>
      </c>
      <c r="MN29">
        <v>112.78045065750001</v>
      </c>
      <c r="MO29">
        <v>120.3418358648</v>
      </c>
      <c r="MP29">
        <v>139.55785318440005</v>
      </c>
      <c r="MQ29">
        <v>64.375549729300005</v>
      </c>
      <c r="MR29">
        <v>69.146187186600002</v>
      </c>
    </row>
    <row r="30" spans="1:356" x14ac:dyDescent="0.35">
      <c r="A30">
        <v>215</v>
      </c>
      <c r="B30" t="s">
        <v>411</v>
      </c>
      <c r="C30" s="3">
        <v>42847.304432870369</v>
      </c>
      <c r="D30">
        <v>64.153199999999998</v>
      </c>
      <c r="E30">
        <v>65.587299999999999</v>
      </c>
      <c r="F30">
        <v>26</v>
      </c>
      <c r="G30">
        <v>59</v>
      </c>
      <c r="H30">
        <v>1.2339</v>
      </c>
      <c r="I30">
        <v>542.26289999999995</v>
      </c>
      <c r="J30">
        <v>19160</v>
      </c>
      <c r="K30">
        <v>30</v>
      </c>
      <c r="L30">
        <v>139055</v>
      </c>
      <c r="M30">
        <v>239913</v>
      </c>
      <c r="N30">
        <v>139121</v>
      </c>
      <c r="O30">
        <v>139139</v>
      </c>
      <c r="P30">
        <v>139378</v>
      </c>
      <c r="Q30">
        <v>139360</v>
      </c>
      <c r="R30">
        <v>221127</v>
      </c>
      <c r="S30">
        <v>221135</v>
      </c>
      <c r="T30">
        <v>220905</v>
      </c>
      <c r="U30">
        <v>220590</v>
      </c>
      <c r="V30">
        <v>215715</v>
      </c>
      <c r="W30">
        <v>215459</v>
      </c>
      <c r="X30">
        <v>214411</v>
      </c>
      <c r="Y30">
        <v>215376</v>
      </c>
      <c r="Z30">
        <v>294066</v>
      </c>
      <c r="AA30">
        <v>294017</v>
      </c>
      <c r="AB30">
        <v>1362.8100999999999</v>
      </c>
      <c r="AC30">
        <v>52060.808599999997</v>
      </c>
      <c r="AD30">
        <v>6</v>
      </c>
      <c r="AE30">
        <v>227.01650000000001</v>
      </c>
      <c r="AF30">
        <v>227.01650000000001</v>
      </c>
      <c r="AG30">
        <v>227.01650000000001</v>
      </c>
      <c r="AH30">
        <v>227.01650000000001</v>
      </c>
      <c r="AI30">
        <v>227.01650000000001</v>
      </c>
      <c r="AJ30">
        <v>15.6412</v>
      </c>
      <c r="AK30">
        <v>15.6412</v>
      </c>
      <c r="AL30">
        <v>1210.3516</v>
      </c>
      <c r="AM30">
        <v>1131.4503999999999</v>
      </c>
      <c r="AN30">
        <v>1082.3334</v>
      </c>
      <c r="AO30">
        <v>894.60950000000003</v>
      </c>
      <c r="AP30">
        <v>1068.8181999999999</v>
      </c>
      <c r="AQ30">
        <v>997.83</v>
      </c>
      <c r="AR30">
        <v>978.33579999999995</v>
      </c>
      <c r="AS30">
        <v>959.37260000000003</v>
      </c>
      <c r="AT30">
        <v>940.07920000000001</v>
      </c>
      <c r="AU30">
        <v>928.19929999999999</v>
      </c>
      <c r="AV30">
        <v>913.47500000000002</v>
      </c>
      <c r="AW30">
        <v>897.79650000000004</v>
      </c>
      <c r="AX30">
        <v>16</v>
      </c>
      <c r="AY30">
        <v>20.399999999999999</v>
      </c>
      <c r="AZ30">
        <v>32.139899999999997</v>
      </c>
      <c r="BA30">
        <v>20.010200000000001</v>
      </c>
      <c r="BB30">
        <v>12.678900000000001</v>
      </c>
      <c r="BC30">
        <v>9.0740999999999996</v>
      </c>
      <c r="BD30">
        <v>6.6669</v>
      </c>
      <c r="BE30">
        <v>5.1973000000000003</v>
      </c>
      <c r="BF30">
        <v>4.1689999999999996</v>
      </c>
      <c r="BG30">
        <v>3.6446000000000001</v>
      </c>
      <c r="BH30">
        <v>3.6657000000000002</v>
      </c>
      <c r="BI30">
        <v>76.05</v>
      </c>
      <c r="BJ30">
        <v>117.19</v>
      </c>
      <c r="BK30">
        <v>124.18</v>
      </c>
      <c r="BL30">
        <v>183.05</v>
      </c>
      <c r="BM30">
        <v>176.48</v>
      </c>
      <c r="BN30">
        <v>259.12</v>
      </c>
      <c r="BO30">
        <v>240.99</v>
      </c>
      <c r="BP30">
        <v>352.81</v>
      </c>
      <c r="BQ30">
        <v>315.07</v>
      </c>
      <c r="BR30">
        <v>462.82</v>
      </c>
      <c r="BS30">
        <v>388.85</v>
      </c>
      <c r="BT30">
        <v>576.92999999999995</v>
      </c>
      <c r="BU30">
        <v>451.56</v>
      </c>
      <c r="BV30">
        <v>669.29</v>
      </c>
      <c r="BW30">
        <v>51.1</v>
      </c>
      <c r="BX30">
        <v>46.7</v>
      </c>
      <c r="BY30">
        <v>35.799100000000003</v>
      </c>
      <c r="BZ30">
        <v>1.2625</v>
      </c>
      <c r="CA30">
        <v>1.8420000000000001</v>
      </c>
      <c r="CB30">
        <v>1.8420000000000001</v>
      </c>
      <c r="CC30">
        <v>-0.88129999999999997</v>
      </c>
      <c r="CD30">
        <v>1.8420000000000001</v>
      </c>
      <c r="CE30">
        <v>1106231</v>
      </c>
      <c r="CF30">
        <v>2</v>
      </c>
      <c r="CI30">
        <v>4.2986000000000004</v>
      </c>
      <c r="CJ30">
        <v>8.0921000000000003</v>
      </c>
      <c r="CK30">
        <v>9.7764000000000006</v>
      </c>
      <c r="CL30">
        <v>12.9414</v>
      </c>
      <c r="CM30">
        <v>15.4514</v>
      </c>
      <c r="CN30">
        <v>20.127099999999999</v>
      </c>
      <c r="CO30">
        <v>4.5449000000000002</v>
      </c>
      <c r="CP30">
        <v>8.4159000000000006</v>
      </c>
      <c r="CQ30">
        <v>9.9956999999999994</v>
      </c>
      <c r="CR30">
        <v>16.395700000000001</v>
      </c>
      <c r="CS30">
        <v>17.723199999999999</v>
      </c>
      <c r="CT30">
        <v>23.4986</v>
      </c>
      <c r="CU30">
        <v>24.986599999999999</v>
      </c>
      <c r="CV30">
        <v>24.9451</v>
      </c>
      <c r="CW30">
        <v>24.9635</v>
      </c>
      <c r="CX30">
        <v>17.9727</v>
      </c>
      <c r="CY30">
        <v>18.173100000000002</v>
      </c>
      <c r="CZ30">
        <v>18.043600000000001</v>
      </c>
      <c r="DB30">
        <v>17182</v>
      </c>
      <c r="DC30">
        <v>747</v>
      </c>
      <c r="DD30">
        <v>11</v>
      </c>
      <c r="DF30" t="s">
        <v>490</v>
      </c>
      <c r="DG30">
        <v>361</v>
      </c>
      <c r="DH30">
        <v>1241</v>
      </c>
      <c r="DI30">
        <v>8</v>
      </c>
      <c r="DJ30">
        <v>3</v>
      </c>
      <c r="DK30">
        <v>40</v>
      </c>
      <c r="DL30">
        <v>44.833336000000003</v>
      </c>
      <c r="DM30">
        <v>1.2625</v>
      </c>
      <c r="DN30">
        <v>1803.65</v>
      </c>
      <c r="DO30">
        <v>1775.5286000000001</v>
      </c>
      <c r="DP30">
        <v>1546.5857000000001</v>
      </c>
      <c r="DQ30">
        <v>1514.0215000000001</v>
      </c>
      <c r="DR30">
        <v>1406.8143</v>
      </c>
      <c r="DS30">
        <v>1331.8357000000001</v>
      </c>
      <c r="DT30">
        <v>1226.3785</v>
      </c>
      <c r="DU30">
        <v>114.83499999999999</v>
      </c>
      <c r="DV30">
        <v>123.01860000000001</v>
      </c>
      <c r="DW30">
        <v>123.2136</v>
      </c>
      <c r="DX30">
        <v>122.0714</v>
      </c>
      <c r="DY30">
        <v>96.265000000000001</v>
      </c>
      <c r="DZ30">
        <v>91.196399999999997</v>
      </c>
      <c r="EA30">
        <v>49.9343</v>
      </c>
      <c r="EB30">
        <v>32.139899999999997</v>
      </c>
      <c r="EC30">
        <v>20.010200000000001</v>
      </c>
      <c r="ED30">
        <v>12.678900000000001</v>
      </c>
      <c r="EE30">
        <v>9.0740999999999996</v>
      </c>
      <c r="EF30">
        <v>6.6669</v>
      </c>
      <c r="EG30">
        <v>5.1973000000000003</v>
      </c>
      <c r="EH30">
        <v>4.1689999999999996</v>
      </c>
      <c r="EI30">
        <v>3.6446000000000001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0.11851100000000001</v>
      </c>
      <c r="EY30">
        <v>0.101896</v>
      </c>
      <c r="EZ30">
        <v>8.9980000000000004E-2</v>
      </c>
      <c r="FA30">
        <v>7.2986999999999996E-2</v>
      </c>
      <c r="FB30">
        <v>7.4441999999999994E-2</v>
      </c>
      <c r="FC30">
        <v>3.8561999999999999E-2</v>
      </c>
      <c r="FD30">
        <v>3.4639000000000003E-2</v>
      </c>
      <c r="FE30">
        <v>-3.2049999999999999E-3</v>
      </c>
      <c r="FF30">
        <v>-9.7300000000000008E-3</v>
      </c>
      <c r="FG30">
        <v>-2.2591E-2</v>
      </c>
      <c r="FH30">
        <v>-1.4385999999999999E-2</v>
      </c>
      <c r="FI30">
        <v>-1.9626999999999999E-2</v>
      </c>
      <c r="FJ30">
        <v>-3.0228000000000001E-2</v>
      </c>
      <c r="FK30">
        <v>-1.8314E-2</v>
      </c>
      <c r="FL30">
        <v>8.1436999999999996E-2</v>
      </c>
      <c r="FM30">
        <v>7.8421000000000005E-2</v>
      </c>
      <c r="FN30">
        <v>7.6578999999999994E-2</v>
      </c>
      <c r="FO30">
        <v>7.3602000000000001E-2</v>
      </c>
      <c r="FP30">
        <v>7.7842999999999996E-2</v>
      </c>
      <c r="FQ30">
        <v>0.105209</v>
      </c>
      <c r="FR30">
        <v>9.8569000000000004E-2</v>
      </c>
      <c r="FS30">
        <v>-0.271623</v>
      </c>
      <c r="FT30">
        <v>-0.26718900000000001</v>
      </c>
      <c r="FU30">
        <v>-0.26507900000000001</v>
      </c>
      <c r="FV30">
        <v>-0.26427699999999998</v>
      </c>
      <c r="FW30">
        <v>-0.26787899999999998</v>
      </c>
      <c r="FX30">
        <v>-0.280889</v>
      </c>
      <c r="FY30">
        <v>-0.27354299999999998</v>
      </c>
      <c r="FZ30">
        <v>-1.333019</v>
      </c>
      <c r="GA30">
        <v>-1.3008280000000001</v>
      </c>
      <c r="GB30">
        <v>-1.2884910000000001</v>
      </c>
      <c r="GC30">
        <v>-1.2851950000000001</v>
      </c>
      <c r="GD30">
        <v>-1.306686</v>
      </c>
      <c r="GE30">
        <v>-1.4303889999999999</v>
      </c>
      <c r="GF30">
        <v>-1.3773599999999999</v>
      </c>
      <c r="GG30">
        <v>-0.43539499999999998</v>
      </c>
      <c r="GH30">
        <v>-0.395507</v>
      </c>
      <c r="GI30">
        <v>-0.38043300000000002</v>
      </c>
      <c r="GJ30">
        <v>-0.37539499999999998</v>
      </c>
      <c r="GK30">
        <v>-0.41445100000000001</v>
      </c>
      <c r="GL30">
        <v>-0.58547000000000005</v>
      </c>
      <c r="GM30">
        <v>-0.51163099999999995</v>
      </c>
      <c r="GN30">
        <v>-0.37909300000000001</v>
      </c>
      <c r="GO30">
        <v>-0.347107</v>
      </c>
      <c r="GP30">
        <v>-0.33077099999999998</v>
      </c>
      <c r="GQ30">
        <v>-0.32392700000000002</v>
      </c>
      <c r="GR30">
        <v>-0.35188700000000001</v>
      </c>
      <c r="GS30">
        <v>-0.42978499999999997</v>
      </c>
      <c r="GT30">
        <v>-0.37765399999999999</v>
      </c>
      <c r="GU30">
        <v>0.40469300000000002</v>
      </c>
      <c r="GV30">
        <v>0.36322599999999999</v>
      </c>
      <c r="GW30">
        <v>0.32175399999999998</v>
      </c>
      <c r="GX30">
        <v>0.26092599999999999</v>
      </c>
      <c r="GY30">
        <v>0.431668</v>
      </c>
      <c r="GZ30">
        <v>0.36491000000000001</v>
      </c>
      <c r="HA30">
        <v>0.33182600000000001</v>
      </c>
      <c r="HB30">
        <v>-75</v>
      </c>
      <c r="HC30">
        <v>-75</v>
      </c>
      <c r="HD30">
        <v>-70</v>
      </c>
      <c r="HE30">
        <v>-70</v>
      </c>
      <c r="HF30">
        <v>-75</v>
      </c>
      <c r="HG30">
        <v>0</v>
      </c>
      <c r="HH30">
        <v>0</v>
      </c>
      <c r="HI30">
        <v>-1.8015129999999999</v>
      </c>
      <c r="HJ30">
        <v>-1.7756130000000001</v>
      </c>
      <c r="HK30">
        <v>-1.7648950000000001</v>
      </c>
      <c r="HL30">
        <v>-1.7593259999999999</v>
      </c>
      <c r="HM30">
        <v>-1.7808010000000001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738.601</v>
      </c>
      <c r="HX30">
        <v>0</v>
      </c>
      <c r="HZ30">
        <v>738.327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762.49199999999996</v>
      </c>
      <c r="IJ30">
        <v>0</v>
      </c>
      <c r="IL30">
        <v>762.63499999999999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773.56399999999996</v>
      </c>
      <c r="IV30">
        <v>0</v>
      </c>
      <c r="IX30">
        <v>773.77099999999996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779.82</v>
      </c>
      <c r="JH30">
        <v>0</v>
      </c>
      <c r="JJ30">
        <v>779.66200000000003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754.13300000000004</v>
      </c>
      <c r="JT30">
        <v>0</v>
      </c>
      <c r="JV30">
        <v>754.28200000000004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730.77800000000002</v>
      </c>
      <c r="KF30">
        <v>0.10199999999999999</v>
      </c>
      <c r="KH30">
        <v>730.96500000000003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767.101</v>
      </c>
      <c r="KR30">
        <v>2.5000000000000001E-2</v>
      </c>
      <c r="KT30">
        <v>767.351</v>
      </c>
      <c r="KU30">
        <v>2.5000000000000001E-2</v>
      </c>
      <c r="KV30">
        <v>146.88384504999999</v>
      </c>
      <c r="KW30">
        <v>139.23872834060001</v>
      </c>
      <c r="KX30">
        <v>118.4359863203</v>
      </c>
      <c r="KY30">
        <v>111.43501044300001</v>
      </c>
      <c r="KZ30">
        <v>109.51064555489999</v>
      </c>
      <c r="LA30">
        <v>140.1211021613</v>
      </c>
      <c r="LB30">
        <v>120.88290236650001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-28.538322399999998</v>
      </c>
      <c r="LI30">
        <v>-6.947992199999999</v>
      </c>
      <c r="LJ30">
        <v>-153.70508881400002</v>
      </c>
      <c r="LK30">
        <v>-119.892113448</v>
      </c>
      <c r="LL30">
        <v>-86.830119999000019</v>
      </c>
      <c r="LM30">
        <v>-75.313712195000008</v>
      </c>
      <c r="LN30">
        <v>-71.625993089999994</v>
      </c>
      <c r="LO30">
        <v>-11.920861925999997</v>
      </c>
      <c r="LP30">
        <v>-22.485402000000004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135.11347499999999</v>
      </c>
      <c r="LY30">
        <v>133.170975</v>
      </c>
      <c r="LZ30">
        <v>123.54265000000001</v>
      </c>
      <c r="MA30">
        <v>123.15281999999999</v>
      </c>
      <c r="MB30">
        <v>133.56007500000001</v>
      </c>
      <c r="MC30">
        <v>0</v>
      </c>
      <c r="MD30">
        <v>0</v>
      </c>
      <c r="ME30">
        <v>-49.998584824999995</v>
      </c>
      <c r="MF30">
        <v>-48.654717430200002</v>
      </c>
      <c r="MG30">
        <v>-46.874519488800004</v>
      </c>
      <c r="MH30">
        <v>-45.824993202999998</v>
      </c>
      <c r="MI30">
        <v>-39.897125514999999</v>
      </c>
      <c r="MJ30">
        <v>-53.392756308000003</v>
      </c>
      <c r="MK30">
        <v>-25.547935843299996</v>
      </c>
      <c r="ML30">
        <v>78.293646410999969</v>
      </c>
      <c r="MM30">
        <v>103.86287246239999</v>
      </c>
      <c r="MN30">
        <v>108.2739968325</v>
      </c>
      <c r="MO30">
        <v>113.44912504499999</v>
      </c>
      <c r="MP30">
        <v>131.54760194990001</v>
      </c>
      <c r="MQ30">
        <v>46.2691615273</v>
      </c>
      <c r="MR30">
        <v>65.9015723232</v>
      </c>
    </row>
    <row r="31" spans="1:356" x14ac:dyDescent="0.35">
      <c r="A31">
        <v>215</v>
      </c>
      <c r="B31" t="s">
        <v>412</v>
      </c>
      <c r="C31" s="3">
        <v>42847.305451388886</v>
      </c>
      <c r="D31">
        <v>64.192599999999999</v>
      </c>
      <c r="E31">
        <v>65.640200000000007</v>
      </c>
      <c r="F31">
        <v>28</v>
      </c>
      <c r="G31">
        <v>60</v>
      </c>
      <c r="H31">
        <v>1.2339</v>
      </c>
      <c r="I31">
        <v>543.85119999999995</v>
      </c>
      <c r="J31">
        <v>18803</v>
      </c>
      <c r="K31">
        <v>30</v>
      </c>
      <c r="L31">
        <v>139055</v>
      </c>
      <c r="M31">
        <v>239913</v>
      </c>
      <c r="N31">
        <v>139121</v>
      </c>
      <c r="O31">
        <v>139139</v>
      </c>
      <c r="P31">
        <v>139378</v>
      </c>
      <c r="Q31">
        <v>139360</v>
      </c>
      <c r="R31">
        <v>221127</v>
      </c>
      <c r="S31">
        <v>221135</v>
      </c>
      <c r="T31">
        <v>220905</v>
      </c>
      <c r="U31">
        <v>220590</v>
      </c>
      <c r="V31">
        <v>215715</v>
      </c>
      <c r="W31">
        <v>215459</v>
      </c>
      <c r="X31">
        <v>214411</v>
      </c>
      <c r="Y31">
        <v>215376</v>
      </c>
      <c r="Z31">
        <v>294066</v>
      </c>
      <c r="AA31">
        <v>294017</v>
      </c>
      <c r="AB31">
        <v>1362.8100999999999</v>
      </c>
      <c r="AC31">
        <v>52080.5</v>
      </c>
      <c r="AD31">
        <v>6</v>
      </c>
      <c r="AE31">
        <v>227.536</v>
      </c>
      <c r="AF31">
        <v>227.536</v>
      </c>
      <c r="AG31">
        <v>227.536</v>
      </c>
      <c r="AH31">
        <v>227.536</v>
      </c>
      <c r="AI31">
        <v>227.536</v>
      </c>
      <c r="AJ31">
        <v>16.160799999999998</v>
      </c>
      <c r="AK31">
        <v>16.160799999999998</v>
      </c>
      <c r="AL31">
        <v>1213.8671999999999</v>
      </c>
      <c r="AM31">
        <v>1136.6090999999999</v>
      </c>
      <c r="AN31">
        <v>1090.3334</v>
      </c>
      <c r="AO31">
        <v>898.31600000000003</v>
      </c>
      <c r="AP31">
        <v>1072.2926</v>
      </c>
      <c r="AQ31">
        <v>1000.7576</v>
      </c>
      <c r="AR31">
        <v>981.52179999999998</v>
      </c>
      <c r="AS31">
        <v>962.82439999999997</v>
      </c>
      <c r="AT31">
        <v>943.65970000000004</v>
      </c>
      <c r="AU31">
        <v>931.61329999999998</v>
      </c>
      <c r="AV31">
        <v>917.39070000000004</v>
      </c>
      <c r="AW31">
        <v>902.17330000000004</v>
      </c>
      <c r="AX31">
        <v>15.8</v>
      </c>
      <c r="AY31">
        <v>19.2</v>
      </c>
      <c r="AZ31">
        <v>32.141300000000001</v>
      </c>
      <c r="BA31">
        <v>19.971800000000002</v>
      </c>
      <c r="BB31">
        <v>12.5619</v>
      </c>
      <c r="BC31">
        <v>8.9802</v>
      </c>
      <c r="BD31">
        <v>6.5807000000000002</v>
      </c>
      <c r="BE31">
        <v>5.1726000000000001</v>
      </c>
      <c r="BF31">
        <v>4.1741000000000001</v>
      </c>
      <c r="BG31">
        <v>3.6448</v>
      </c>
      <c r="BH31">
        <v>3.6638000000000002</v>
      </c>
      <c r="BI31">
        <v>75.75</v>
      </c>
      <c r="BJ31">
        <v>116.64</v>
      </c>
      <c r="BK31">
        <v>123.99</v>
      </c>
      <c r="BL31">
        <v>183.8</v>
      </c>
      <c r="BM31">
        <v>176.69</v>
      </c>
      <c r="BN31">
        <v>260.12</v>
      </c>
      <c r="BO31">
        <v>240.51</v>
      </c>
      <c r="BP31">
        <v>354.34</v>
      </c>
      <c r="BQ31">
        <v>312.39999999999998</v>
      </c>
      <c r="BR31">
        <v>460.49</v>
      </c>
      <c r="BS31">
        <v>385.45</v>
      </c>
      <c r="BT31">
        <v>572.37</v>
      </c>
      <c r="BU31">
        <v>446.94</v>
      </c>
      <c r="BV31">
        <v>666.45</v>
      </c>
      <c r="BW31">
        <v>51.3</v>
      </c>
      <c r="BX31">
        <v>46.6</v>
      </c>
      <c r="BY31">
        <v>36.7089</v>
      </c>
      <c r="BZ31">
        <v>2.1375000000000002</v>
      </c>
      <c r="CA31">
        <v>2.6576</v>
      </c>
      <c r="CB31">
        <v>2.8639000000000001</v>
      </c>
      <c r="CC31">
        <v>-0.51100000000000001</v>
      </c>
      <c r="CD31">
        <v>2.6576</v>
      </c>
      <c r="CE31">
        <v>1106231</v>
      </c>
      <c r="CF31">
        <v>1</v>
      </c>
      <c r="CI31">
        <v>4.3042999999999996</v>
      </c>
      <c r="CJ31">
        <v>8.1113999999999997</v>
      </c>
      <c r="CK31">
        <v>9.8893000000000004</v>
      </c>
      <c r="CL31">
        <v>13.0121</v>
      </c>
      <c r="CM31">
        <v>15.3636</v>
      </c>
      <c r="CN31">
        <v>20.2136</v>
      </c>
      <c r="CO31">
        <v>4.6843000000000004</v>
      </c>
      <c r="CP31">
        <v>8.2429000000000006</v>
      </c>
      <c r="CQ31">
        <v>10.0929</v>
      </c>
      <c r="CR31">
        <v>16.017099999999999</v>
      </c>
      <c r="CS31">
        <v>17.674299999999999</v>
      </c>
      <c r="CT31">
        <v>22.858599999999999</v>
      </c>
      <c r="CU31">
        <v>24.971900000000002</v>
      </c>
      <c r="CV31">
        <v>24.965699999999998</v>
      </c>
      <c r="CW31">
        <v>24.9283</v>
      </c>
      <c r="CX31">
        <v>18.160699999999999</v>
      </c>
      <c r="CY31">
        <v>18.1632</v>
      </c>
      <c r="CZ31">
        <v>18.026900000000001</v>
      </c>
      <c r="DB31">
        <v>17182</v>
      </c>
      <c r="DC31">
        <v>747</v>
      </c>
      <c r="DD31">
        <v>12</v>
      </c>
      <c r="DF31" t="s">
        <v>490</v>
      </c>
      <c r="DG31">
        <v>361</v>
      </c>
      <c r="DH31">
        <v>1241</v>
      </c>
      <c r="DI31">
        <v>8</v>
      </c>
      <c r="DJ31">
        <v>3</v>
      </c>
      <c r="DK31">
        <v>40</v>
      </c>
      <c r="DL31">
        <v>44.833336000000003</v>
      </c>
      <c r="DM31">
        <v>2.1375000000000002</v>
      </c>
      <c r="DN31">
        <v>1828.9713999999999</v>
      </c>
      <c r="DO31">
        <v>1798.4213999999999</v>
      </c>
      <c r="DP31">
        <v>1546.9713999999999</v>
      </c>
      <c r="DQ31">
        <v>1503.4429</v>
      </c>
      <c r="DR31">
        <v>1341.9213999999999</v>
      </c>
      <c r="DS31">
        <v>1295.1071999999999</v>
      </c>
      <c r="DT31">
        <v>1232.2</v>
      </c>
      <c r="DU31">
        <v>100.2264</v>
      </c>
      <c r="DV31">
        <v>103.91930000000001</v>
      </c>
      <c r="DW31">
        <v>104.36069999999999</v>
      </c>
      <c r="DX31">
        <v>106.7543</v>
      </c>
      <c r="DY31">
        <v>102.21</v>
      </c>
      <c r="DZ31">
        <v>92.979299999999995</v>
      </c>
      <c r="EA31">
        <v>54.402900000000002</v>
      </c>
      <c r="EB31">
        <v>32.141300000000001</v>
      </c>
      <c r="EC31">
        <v>19.971800000000002</v>
      </c>
      <c r="ED31">
        <v>12.5619</v>
      </c>
      <c r="EE31">
        <v>8.9802</v>
      </c>
      <c r="EF31">
        <v>6.5807000000000002</v>
      </c>
      <c r="EG31">
        <v>5.1726000000000001</v>
      </c>
      <c r="EH31">
        <v>4.1741000000000001</v>
      </c>
      <c r="EI31">
        <v>3.6448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0.113997</v>
      </c>
      <c r="EY31">
        <v>9.7958000000000003E-2</v>
      </c>
      <c r="EZ31">
        <v>8.6112999999999995E-2</v>
      </c>
      <c r="FA31">
        <v>7.0513000000000006E-2</v>
      </c>
      <c r="FB31">
        <v>7.1789000000000006E-2</v>
      </c>
      <c r="FC31">
        <v>3.6490000000000002E-2</v>
      </c>
      <c r="FD31">
        <v>3.2750000000000001E-2</v>
      </c>
      <c r="FE31">
        <v>-3.2049999999999999E-3</v>
      </c>
      <c r="FF31">
        <v>-9.3489999999999997E-3</v>
      </c>
      <c r="FG31">
        <v>-2.1835E-2</v>
      </c>
      <c r="FH31">
        <v>-1.3873999999999999E-2</v>
      </c>
      <c r="FI31">
        <v>-1.9628E-2</v>
      </c>
      <c r="FJ31">
        <v>-3.0804999999999999E-2</v>
      </c>
      <c r="FK31">
        <v>-1.8651000000000001E-2</v>
      </c>
      <c r="FL31">
        <v>8.1444000000000003E-2</v>
      </c>
      <c r="FM31">
        <v>7.8427999999999998E-2</v>
      </c>
      <c r="FN31">
        <v>7.6588000000000003E-2</v>
      </c>
      <c r="FO31">
        <v>7.3610999999999996E-2</v>
      </c>
      <c r="FP31">
        <v>7.7863000000000002E-2</v>
      </c>
      <c r="FQ31">
        <v>0.105236</v>
      </c>
      <c r="FR31">
        <v>9.8568000000000003E-2</v>
      </c>
      <c r="FS31">
        <v>-0.27153699999999997</v>
      </c>
      <c r="FT31">
        <v>-0.26762799999999998</v>
      </c>
      <c r="FU31">
        <v>-0.26551000000000002</v>
      </c>
      <c r="FV31">
        <v>-0.26458799999999999</v>
      </c>
      <c r="FW31">
        <v>-0.26763100000000001</v>
      </c>
      <c r="FX31">
        <v>-0.28065299999999999</v>
      </c>
      <c r="FY31">
        <v>-0.27346900000000002</v>
      </c>
      <c r="FZ31">
        <v>-1.3331710000000001</v>
      </c>
      <c r="GA31">
        <v>-1.3125819999999999</v>
      </c>
      <c r="GB31">
        <v>-1.300421</v>
      </c>
      <c r="GC31">
        <v>-1.29457</v>
      </c>
      <c r="GD31">
        <v>-1.3057049999999999</v>
      </c>
      <c r="GE31">
        <v>-1.4288149999999999</v>
      </c>
      <c r="GF31">
        <v>-1.376943</v>
      </c>
      <c r="GG31">
        <v>-0.43517899999999998</v>
      </c>
      <c r="GH31">
        <v>-0.39533099999999999</v>
      </c>
      <c r="GI31">
        <v>-0.38033400000000001</v>
      </c>
      <c r="GJ31">
        <v>-0.37531100000000001</v>
      </c>
      <c r="GK31">
        <v>-0.41470600000000002</v>
      </c>
      <c r="GL31">
        <v>-0.58558200000000005</v>
      </c>
      <c r="GM31">
        <v>-0.51119199999999998</v>
      </c>
      <c r="GN31">
        <v>-0.37925700000000001</v>
      </c>
      <c r="GO31">
        <v>-0.34720499999999999</v>
      </c>
      <c r="GP31">
        <v>-0.330679</v>
      </c>
      <c r="GQ31">
        <v>-0.32380300000000001</v>
      </c>
      <c r="GR31">
        <v>-0.35086400000000001</v>
      </c>
      <c r="GS31">
        <v>-0.42914999999999998</v>
      </c>
      <c r="GT31">
        <v>-0.378166</v>
      </c>
      <c r="GU31">
        <v>0.40437499999999998</v>
      </c>
      <c r="GV31">
        <v>0.36207400000000001</v>
      </c>
      <c r="GW31">
        <v>0.31934499999999999</v>
      </c>
      <c r="GX31">
        <v>0.259349</v>
      </c>
      <c r="GY31">
        <v>0.43102600000000002</v>
      </c>
      <c r="GZ31">
        <v>0.36424099999999998</v>
      </c>
      <c r="HA31">
        <v>0.33169100000000001</v>
      </c>
      <c r="HB31">
        <v>-75</v>
      </c>
      <c r="HC31">
        <v>-65</v>
      </c>
      <c r="HD31">
        <v>-60</v>
      </c>
      <c r="HE31">
        <v>-60</v>
      </c>
      <c r="HF31">
        <v>-75</v>
      </c>
      <c r="HG31">
        <v>10</v>
      </c>
      <c r="HH31">
        <v>-10</v>
      </c>
      <c r="HI31">
        <v>-1.8014300000000001</v>
      </c>
      <c r="HJ31">
        <v>-1.7791429999999999</v>
      </c>
      <c r="HK31">
        <v>-1.7681439999999999</v>
      </c>
      <c r="HL31">
        <v>-1.7625519999999999</v>
      </c>
      <c r="HM31">
        <v>-1.780686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738.601</v>
      </c>
      <c r="HX31">
        <v>0</v>
      </c>
      <c r="HZ31">
        <v>738.327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762.49199999999996</v>
      </c>
      <c r="IJ31">
        <v>0</v>
      </c>
      <c r="IL31">
        <v>762.63499999999999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773.56399999999996</v>
      </c>
      <c r="IV31">
        <v>0</v>
      </c>
      <c r="IX31">
        <v>773.77099999999996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779.82</v>
      </c>
      <c r="JH31">
        <v>0</v>
      </c>
      <c r="JJ31">
        <v>779.66200000000003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754.13300000000004</v>
      </c>
      <c r="JT31">
        <v>0</v>
      </c>
      <c r="JV31">
        <v>754.28200000000004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730.77800000000002</v>
      </c>
      <c r="KF31">
        <v>0.10199999999999999</v>
      </c>
      <c r="KH31">
        <v>730.96500000000003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767.101</v>
      </c>
      <c r="KR31">
        <v>2.5000000000000001E-2</v>
      </c>
      <c r="KT31">
        <v>767.351</v>
      </c>
      <c r="KU31">
        <v>2.5000000000000001E-2</v>
      </c>
      <c r="KV31">
        <v>148.95874670160001</v>
      </c>
      <c r="KW31">
        <v>141.04659355920001</v>
      </c>
      <c r="KX31">
        <v>118.4794455832</v>
      </c>
      <c r="KY31">
        <v>110.66993531189999</v>
      </c>
      <c r="KZ31">
        <v>104.4860259682</v>
      </c>
      <c r="LA31">
        <v>136.29190129919999</v>
      </c>
      <c r="LB31">
        <v>121.45548960000001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-28.514344799999996</v>
      </c>
      <c r="LI31">
        <v>-6.9461126000000002</v>
      </c>
      <c r="LJ31">
        <v>-147.704681432</v>
      </c>
      <c r="LK31">
        <v>-116.306578438</v>
      </c>
      <c r="LL31">
        <v>-83.588461038000005</v>
      </c>
      <c r="LM31">
        <v>-73.32315023000001</v>
      </c>
      <c r="LN31">
        <v>-68.106878505000012</v>
      </c>
      <c r="LO31">
        <v>-8.1228132750000022</v>
      </c>
      <c r="LP31">
        <v>-19.413519357000002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135.10724999999999</v>
      </c>
      <c r="LY31">
        <v>115.644295</v>
      </c>
      <c r="LZ31">
        <v>106.08864</v>
      </c>
      <c r="MA31">
        <v>105.75312</v>
      </c>
      <c r="MB31">
        <v>133.55144999999999</v>
      </c>
      <c r="MC31">
        <v>0</v>
      </c>
      <c r="MD31">
        <v>0</v>
      </c>
      <c r="ME31">
        <v>-43.616424525599996</v>
      </c>
      <c r="MF31">
        <v>-41.082520788300002</v>
      </c>
      <c r="MG31">
        <v>-39.691922473799998</v>
      </c>
      <c r="MH31">
        <v>-40.066063087300002</v>
      </c>
      <c r="MI31">
        <v>-42.387100259999997</v>
      </c>
      <c r="MJ31">
        <v>-54.447004452599998</v>
      </c>
      <c r="MK31">
        <v>-27.810327256800001</v>
      </c>
      <c r="ML31">
        <v>92.744890744000003</v>
      </c>
      <c r="MM31">
        <v>99.3017893329</v>
      </c>
      <c r="MN31">
        <v>101.28770207140002</v>
      </c>
      <c r="MO31">
        <v>103.03384199459998</v>
      </c>
      <c r="MP31">
        <v>127.54349720319998</v>
      </c>
      <c r="MQ31">
        <v>45.207738771599992</v>
      </c>
      <c r="MR31">
        <v>67.285530386200008</v>
      </c>
    </row>
    <row r="32" spans="1:356" x14ac:dyDescent="0.35">
      <c r="A32">
        <v>215</v>
      </c>
      <c r="B32" t="s">
        <v>413</v>
      </c>
      <c r="C32" s="3">
        <v>42847.306423611109</v>
      </c>
      <c r="D32">
        <v>64.308899999999994</v>
      </c>
      <c r="E32">
        <v>65.785300000000007</v>
      </c>
      <c r="F32">
        <v>24</v>
      </c>
      <c r="G32">
        <v>60</v>
      </c>
      <c r="H32">
        <v>1.2339</v>
      </c>
      <c r="I32">
        <v>543.74890000000005</v>
      </c>
      <c r="J32">
        <v>19222</v>
      </c>
      <c r="K32">
        <v>30</v>
      </c>
      <c r="L32">
        <v>139055</v>
      </c>
      <c r="M32">
        <v>239913</v>
      </c>
      <c r="N32">
        <v>139121</v>
      </c>
      <c r="O32">
        <v>139139</v>
      </c>
      <c r="P32">
        <v>139378</v>
      </c>
      <c r="Q32">
        <v>139360</v>
      </c>
      <c r="R32">
        <v>221127</v>
      </c>
      <c r="S32">
        <v>221135</v>
      </c>
      <c r="T32">
        <v>220905</v>
      </c>
      <c r="U32">
        <v>220590</v>
      </c>
      <c r="V32">
        <v>215715</v>
      </c>
      <c r="W32">
        <v>215459</v>
      </c>
      <c r="X32">
        <v>214411</v>
      </c>
      <c r="Y32">
        <v>215376</v>
      </c>
      <c r="Z32">
        <v>294066</v>
      </c>
      <c r="AA32">
        <v>294017</v>
      </c>
      <c r="AB32">
        <v>1362.8100999999999</v>
      </c>
      <c r="AC32">
        <v>52100.191400000003</v>
      </c>
      <c r="AD32">
        <v>6</v>
      </c>
      <c r="AE32">
        <v>228.05549999999999</v>
      </c>
      <c r="AF32">
        <v>228.05549999999999</v>
      </c>
      <c r="AG32">
        <v>228.05549999999999</v>
      </c>
      <c r="AH32">
        <v>228.05549999999999</v>
      </c>
      <c r="AI32">
        <v>228.05549999999999</v>
      </c>
      <c r="AJ32">
        <v>16.680199999999999</v>
      </c>
      <c r="AK32">
        <v>16.680199999999999</v>
      </c>
      <c r="AL32">
        <v>1215.0391</v>
      </c>
      <c r="AM32">
        <v>1135.9041</v>
      </c>
      <c r="AN32">
        <v>1088.5</v>
      </c>
      <c r="AO32">
        <v>895.74419999999998</v>
      </c>
      <c r="AP32">
        <v>1074.6057000000001</v>
      </c>
      <c r="AQ32">
        <v>1002.4948000000001</v>
      </c>
      <c r="AR32">
        <v>982.80029999999999</v>
      </c>
      <c r="AS32">
        <v>963.43759999999997</v>
      </c>
      <c r="AT32">
        <v>943.43330000000003</v>
      </c>
      <c r="AU32">
        <v>931.13369999999998</v>
      </c>
      <c r="AV32">
        <v>916.03300000000002</v>
      </c>
      <c r="AW32">
        <v>900.178</v>
      </c>
      <c r="AX32">
        <v>16</v>
      </c>
      <c r="AY32">
        <v>18.600000000000001</v>
      </c>
      <c r="AZ32">
        <v>32.387799999999999</v>
      </c>
      <c r="BA32">
        <v>20.152699999999999</v>
      </c>
      <c r="BB32">
        <v>12.5383</v>
      </c>
      <c r="BC32">
        <v>8.9641999999999999</v>
      </c>
      <c r="BD32">
        <v>6.6215000000000002</v>
      </c>
      <c r="BE32">
        <v>5.1677</v>
      </c>
      <c r="BF32">
        <v>4.1612999999999998</v>
      </c>
      <c r="BG32">
        <v>3.6471</v>
      </c>
      <c r="BH32">
        <v>3.6661000000000001</v>
      </c>
      <c r="BI32">
        <v>74.61</v>
      </c>
      <c r="BJ32">
        <v>115.11</v>
      </c>
      <c r="BK32">
        <v>122.56</v>
      </c>
      <c r="BL32">
        <v>183.25</v>
      </c>
      <c r="BM32">
        <v>174.98</v>
      </c>
      <c r="BN32">
        <v>259.3</v>
      </c>
      <c r="BO32">
        <v>238.68</v>
      </c>
      <c r="BP32">
        <v>352.11</v>
      </c>
      <c r="BQ32">
        <v>309.79000000000002</v>
      </c>
      <c r="BR32">
        <v>459.68</v>
      </c>
      <c r="BS32">
        <v>382.03</v>
      </c>
      <c r="BT32">
        <v>571.72</v>
      </c>
      <c r="BU32">
        <v>441.75</v>
      </c>
      <c r="BV32">
        <v>662.82</v>
      </c>
      <c r="BW32">
        <v>51.2</v>
      </c>
      <c r="BX32">
        <v>46.5</v>
      </c>
      <c r="BY32">
        <v>36.379899999999999</v>
      </c>
      <c r="BZ32">
        <v>1.075</v>
      </c>
      <c r="CA32">
        <v>1.4733000000000001</v>
      </c>
      <c r="CB32">
        <v>3.0354999999999999</v>
      </c>
      <c r="CC32">
        <v>-0.2452</v>
      </c>
      <c r="CD32">
        <v>1.4733000000000001</v>
      </c>
      <c r="CE32">
        <v>1106231</v>
      </c>
      <c r="CF32">
        <v>2</v>
      </c>
      <c r="CI32">
        <v>4.1950000000000003</v>
      </c>
      <c r="CJ32">
        <v>7.9978999999999996</v>
      </c>
      <c r="CK32">
        <v>9.7942999999999998</v>
      </c>
      <c r="CL32">
        <v>12.992100000000001</v>
      </c>
      <c r="CM32">
        <v>15.416399999999999</v>
      </c>
      <c r="CN32">
        <v>20.395700000000001</v>
      </c>
      <c r="CO32">
        <v>4.4928999999999997</v>
      </c>
      <c r="CP32">
        <v>8.0756999999999994</v>
      </c>
      <c r="CQ32">
        <v>9.8214000000000006</v>
      </c>
      <c r="CR32">
        <v>14.5943</v>
      </c>
      <c r="CS32">
        <v>18.242899999999999</v>
      </c>
      <c r="CT32">
        <v>24.278600000000001</v>
      </c>
      <c r="CU32">
        <v>24.924600000000002</v>
      </c>
      <c r="CV32">
        <v>24.971800000000002</v>
      </c>
      <c r="CW32">
        <v>24.971900000000002</v>
      </c>
      <c r="CX32">
        <v>18.052800000000001</v>
      </c>
      <c r="CY32">
        <v>18.115400000000001</v>
      </c>
      <c r="CZ32">
        <v>17.971599999999999</v>
      </c>
      <c r="DB32">
        <v>17182</v>
      </c>
      <c r="DC32">
        <v>747</v>
      </c>
      <c r="DD32">
        <v>13</v>
      </c>
      <c r="DF32" t="s">
        <v>490</v>
      </c>
      <c r="DG32">
        <v>361</v>
      </c>
      <c r="DH32">
        <v>1241</v>
      </c>
      <c r="DI32">
        <v>8</v>
      </c>
      <c r="DJ32">
        <v>3</v>
      </c>
      <c r="DK32">
        <v>40</v>
      </c>
      <c r="DL32">
        <v>41.833336000000003</v>
      </c>
      <c r="DM32">
        <v>1.075</v>
      </c>
      <c r="DN32">
        <v>1821.6929</v>
      </c>
      <c r="DO32">
        <v>1792.05</v>
      </c>
      <c r="DP32">
        <v>1530.7213999999999</v>
      </c>
      <c r="DQ32">
        <v>1449.0714</v>
      </c>
      <c r="DR32">
        <v>1388.2858000000001</v>
      </c>
      <c r="DS32">
        <v>1279.5143</v>
      </c>
      <c r="DT32">
        <v>1201.1357</v>
      </c>
      <c r="DU32">
        <v>97.059299999999993</v>
      </c>
      <c r="DV32">
        <v>99.39</v>
      </c>
      <c r="DW32">
        <v>101.6121</v>
      </c>
      <c r="DX32">
        <v>105.23139999999999</v>
      </c>
      <c r="DY32">
        <v>101.1636</v>
      </c>
      <c r="DZ32">
        <v>97.712900000000005</v>
      </c>
      <c r="EA32">
        <v>54.504300000000001</v>
      </c>
      <c r="EB32">
        <v>32.387799999999999</v>
      </c>
      <c r="EC32">
        <v>20.152699999999999</v>
      </c>
      <c r="ED32">
        <v>12.5383</v>
      </c>
      <c r="EE32">
        <v>8.9641999999999999</v>
      </c>
      <c r="EF32">
        <v>6.6215000000000002</v>
      </c>
      <c r="EG32">
        <v>5.1677</v>
      </c>
      <c r="EH32">
        <v>4.1612999999999998</v>
      </c>
      <c r="EI32">
        <v>3.6471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0.11126</v>
      </c>
      <c r="EY32">
        <v>9.4142000000000003E-2</v>
      </c>
      <c r="EZ32">
        <v>8.1824999999999995E-2</v>
      </c>
      <c r="FA32">
        <v>6.8269999999999997E-2</v>
      </c>
      <c r="FB32">
        <v>6.9832000000000005E-2</v>
      </c>
      <c r="FC32">
        <v>3.5522999999999999E-2</v>
      </c>
      <c r="FD32">
        <v>3.1884000000000003E-2</v>
      </c>
      <c r="FE32">
        <v>-3.075E-3</v>
      </c>
      <c r="FF32">
        <v>-8.9669999999999993E-3</v>
      </c>
      <c r="FG32">
        <v>-2.1374000000000001E-2</v>
      </c>
      <c r="FH32">
        <v>-1.359E-2</v>
      </c>
      <c r="FI32">
        <v>-1.9119000000000001E-2</v>
      </c>
      <c r="FJ32">
        <v>-3.0838999999999998E-2</v>
      </c>
      <c r="FK32">
        <v>-1.8613000000000001E-2</v>
      </c>
      <c r="FL32">
        <v>8.1434999999999994E-2</v>
      </c>
      <c r="FM32">
        <v>7.8417000000000001E-2</v>
      </c>
      <c r="FN32">
        <v>7.6580999999999996E-2</v>
      </c>
      <c r="FO32">
        <v>7.3610999999999996E-2</v>
      </c>
      <c r="FP32">
        <v>7.7845999999999999E-2</v>
      </c>
      <c r="FQ32">
        <v>0.10524</v>
      </c>
      <c r="FR32">
        <v>9.8591999999999999E-2</v>
      </c>
      <c r="FS32">
        <v>-0.27218799999999999</v>
      </c>
      <c r="FT32">
        <v>-0.26821800000000001</v>
      </c>
      <c r="FU32">
        <v>-0.26578499999999999</v>
      </c>
      <c r="FV32">
        <v>-0.26481700000000002</v>
      </c>
      <c r="FW32">
        <v>-0.26806200000000002</v>
      </c>
      <c r="FX32">
        <v>-0.28057300000000002</v>
      </c>
      <c r="FY32">
        <v>-0.273254</v>
      </c>
      <c r="FZ32">
        <v>-1.3448830000000001</v>
      </c>
      <c r="GA32">
        <v>-1.3226230000000001</v>
      </c>
      <c r="GB32">
        <v>-1.304108</v>
      </c>
      <c r="GC32">
        <v>-1.298505</v>
      </c>
      <c r="GD32">
        <v>-1.311132</v>
      </c>
      <c r="GE32">
        <v>-1.4254990000000001</v>
      </c>
      <c r="GF32">
        <v>-1.3725149999999999</v>
      </c>
      <c r="GG32">
        <v>-0.43537799999999999</v>
      </c>
      <c r="GH32">
        <v>-0.39546399999999998</v>
      </c>
      <c r="GI32">
        <v>-0.38056000000000001</v>
      </c>
      <c r="GJ32">
        <v>-0.37574800000000003</v>
      </c>
      <c r="GK32">
        <v>-0.41463</v>
      </c>
      <c r="GL32">
        <v>-0.58622799999999997</v>
      </c>
      <c r="GM32">
        <v>-0.51220200000000005</v>
      </c>
      <c r="GN32">
        <v>-0.37920399999999999</v>
      </c>
      <c r="GO32">
        <v>-0.347279</v>
      </c>
      <c r="GP32">
        <v>-0.33050099999999999</v>
      </c>
      <c r="GQ32">
        <v>-0.323075</v>
      </c>
      <c r="GR32">
        <v>-0.35149599999999998</v>
      </c>
      <c r="GS32">
        <v>-0.42834299999999997</v>
      </c>
      <c r="GT32">
        <v>-0.37661</v>
      </c>
      <c r="GU32">
        <v>0.40455000000000002</v>
      </c>
      <c r="GV32">
        <v>0.36183799999999999</v>
      </c>
      <c r="GW32">
        <v>0.31872499999999998</v>
      </c>
      <c r="GX32">
        <v>0.258828</v>
      </c>
      <c r="GY32">
        <v>0.42996499999999999</v>
      </c>
      <c r="GZ32">
        <v>0.36354900000000001</v>
      </c>
      <c r="HA32">
        <v>0.33185999999999999</v>
      </c>
      <c r="HB32">
        <v>-65</v>
      </c>
      <c r="HC32">
        <v>-55</v>
      </c>
      <c r="HD32">
        <v>-55</v>
      </c>
      <c r="HE32">
        <v>-55</v>
      </c>
      <c r="HF32">
        <v>-70</v>
      </c>
      <c r="HG32">
        <v>20</v>
      </c>
      <c r="HH32">
        <v>-20</v>
      </c>
      <c r="HI32">
        <v>-1.805015</v>
      </c>
      <c r="HJ32">
        <v>-1.7821659999999999</v>
      </c>
      <c r="HK32">
        <v>-1.769547</v>
      </c>
      <c r="HL32">
        <v>-1.763944</v>
      </c>
      <c r="HM32">
        <v>-1.782467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738.601</v>
      </c>
      <c r="HX32">
        <v>0</v>
      </c>
      <c r="HZ32">
        <v>738.327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762.49199999999996</v>
      </c>
      <c r="IJ32">
        <v>0</v>
      </c>
      <c r="IL32">
        <v>762.63499999999999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773.56399999999996</v>
      </c>
      <c r="IV32">
        <v>0</v>
      </c>
      <c r="IX32">
        <v>773.77099999999996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779.82</v>
      </c>
      <c r="JH32">
        <v>0</v>
      </c>
      <c r="JJ32">
        <v>779.66200000000003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754.13300000000004</v>
      </c>
      <c r="JT32">
        <v>0</v>
      </c>
      <c r="JV32">
        <v>754.28200000000004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730.77800000000002</v>
      </c>
      <c r="KF32">
        <v>0.10199999999999999</v>
      </c>
      <c r="KH32">
        <v>730.96500000000003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767.101</v>
      </c>
      <c r="KR32">
        <v>2.5000000000000001E-2</v>
      </c>
      <c r="KT32">
        <v>767.351</v>
      </c>
      <c r="KU32">
        <v>2.5000000000000001E-2</v>
      </c>
      <c r="KV32">
        <v>148.3495613115</v>
      </c>
      <c r="KW32">
        <v>140.52718485</v>
      </c>
      <c r="KX32">
        <v>117.22417553339999</v>
      </c>
      <c r="KY32">
        <v>106.6675948254</v>
      </c>
      <c r="KZ32">
        <v>108.07249638680001</v>
      </c>
      <c r="LA32">
        <v>134.656084932</v>
      </c>
      <c r="LB32">
        <v>118.42237093440001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-28.506216800000001</v>
      </c>
      <c r="LI32">
        <v>-6.9406515999999989</v>
      </c>
      <c r="LJ32">
        <v>-145.49616735500001</v>
      </c>
      <c r="LK32">
        <v>-112.65441402500001</v>
      </c>
      <c r="LL32">
        <v>-78.834632708000001</v>
      </c>
      <c r="LM32">
        <v>-71.002253400000001</v>
      </c>
      <c r="LN32">
        <v>-66.491437116000014</v>
      </c>
      <c r="LO32">
        <v>-6.6770373160000016</v>
      </c>
      <c r="LP32">
        <v>-18.214646564999999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117.325975</v>
      </c>
      <c r="LY32">
        <v>98.01912999999999</v>
      </c>
      <c r="LZ32">
        <v>97.325085000000001</v>
      </c>
      <c r="MA32">
        <v>97.016919999999999</v>
      </c>
      <c r="MB32">
        <v>124.77269</v>
      </c>
      <c r="MC32">
        <v>0</v>
      </c>
      <c r="MD32">
        <v>0</v>
      </c>
      <c r="ME32">
        <v>-42.257483915399995</v>
      </c>
      <c r="MF32">
        <v>-39.305166960000001</v>
      </c>
      <c r="MG32">
        <v>-38.669500776</v>
      </c>
      <c r="MH32">
        <v>-39.540488087200004</v>
      </c>
      <c r="MI32">
        <v>-41.945463468</v>
      </c>
      <c r="MJ32">
        <v>-57.282037941200002</v>
      </c>
      <c r="MK32">
        <v>-27.917211468600001</v>
      </c>
      <c r="ML32">
        <v>77.921885041099983</v>
      </c>
      <c r="MM32">
        <v>86.586733864999985</v>
      </c>
      <c r="MN32">
        <v>97.04512704939998</v>
      </c>
      <c r="MO32">
        <v>93.141773338199982</v>
      </c>
      <c r="MP32">
        <v>124.40828580279999</v>
      </c>
      <c r="MQ32">
        <v>42.190792874799996</v>
      </c>
      <c r="MR32">
        <v>65.349861300800015</v>
      </c>
    </row>
    <row r="33" spans="1:356" x14ac:dyDescent="0.35">
      <c r="A33">
        <v>215</v>
      </c>
      <c r="B33" t="s">
        <v>414</v>
      </c>
      <c r="C33" s="3">
        <v>42847.30741898148</v>
      </c>
      <c r="D33">
        <v>64.378799999999998</v>
      </c>
      <c r="E33">
        <v>65.896000000000001</v>
      </c>
      <c r="F33">
        <v>24</v>
      </c>
      <c r="G33">
        <v>60</v>
      </c>
      <c r="H33">
        <v>1.2339</v>
      </c>
      <c r="I33">
        <v>544.49890000000005</v>
      </c>
      <c r="J33">
        <v>19250</v>
      </c>
      <c r="K33">
        <v>30</v>
      </c>
      <c r="L33">
        <v>139055</v>
      </c>
      <c r="M33">
        <v>239913</v>
      </c>
      <c r="N33">
        <v>139121</v>
      </c>
      <c r="O33">
        <v>139139</v>
      </c>
      <c r="P33">
        <v>139378</v>
      </c>
      <c r="Q33">
        <v>139360</v>
      </c>
      <c r="R33">
        <v>221127</v>
      </c>
      <c r="S33">
        <v>221135</v>
      </c>
      <c r="T33">
        <v>220905</v>
      </c>
      <c r="U33">
        <v>220590</v>
      </c>
      <c r="V33">
        <v>215715</v>
      </c>
      <c r="W33">
        <v>215459</v>
      </c>
      <c r="X33">
        <v>214411</v>
      </c>
      <c r="Y33">
        <v>215376</v>
      </c>
      <c r="Z33">
        <v>294066</v>
      </c>
      <c r="AA33">
        <v>294017</v>
      </c>
      <c r="AB33">
        <v>1362.8100999999999</v>
      </c>
      <c r="AC33">
        <v>52123.75</v>
      </c>
      <c r="AD33">
        <v>6</v>
      </c>
      <c r="AE33">
        <v>228.57570000000001</v>
      </c>
      <c r="AF33">
        <v>228.57570000000001</v>
      </c>
      <c r="AG33">
        <v>228.57570000000001</v>
      </c>
      <c r="AH33">
        <v>228.57570000000001</v>
      </c>
      <c r="AI33">
        <v>228.57570000000001</v>
      </c>
      <c r="AJ33">
        <v>17.200399999999998</v>
      </c>
      <c r="AK33">
        <v>17.200399999999998</v>
      </c>
      <c r="AL33">
        <v>1205.6641</v>
      </c>
      <c r="AM33">
        <v>1131.9204999999999</v>
      </c>
      <c r="AN33">
        <v>1084.5</v>
      </c>
      <c r="AO33">
        <v>894.55399999999997</v>
      </c>
      <c r="AP33">
        <v>1068.4547</v>
      </c>
      <c r="AQ33">
        <v>997.60820000000001</v>
      </c>
      <c r="AR33">
        <v>978.50549999999998</v>
      </c>
      <c r="AS33">
        <v>959.70479999999998</v>
      </c>
      <c r="AT33">
        <v>940.29430000000002</v>
      </c>
      <c r="AU33">
        <v>927.89329999999995</v>
      </c>
      <c r="AV33">
        <v>913.75509999999997</v>
      </c>
      <c r="AW33">
        <v>898.23030000000006</v>
      </c>
      <c r="AX33">
        <v>15.8</v>
      </c>
      <c r="AY33">
        <v>19.399999999999999</v>
      </c>
      <c r="AZ33">
        <v>32.5458</v>
      </c>
      <c r="BA33">
        <v>20.369800000000001</v>
      </c>
      <c r="BB33">
        <v>12.6371</v>
      </c>
      <c r="BC33">
        <v>9.0214999999999996</v>
      </c>
      <c r="BD33">
        <v>6.6219000000000001</v>
      </c>
      <c r="BE33">
        <v>5.1978999999999997</v>
      </c>
      <c r="BF33">
        <v>4.1755000000000004</v>
      </c>
      <c r="BG33">
        <v>3.6490999999999998</v>
      </c>
      <c r="BH33">
        <v>3.6675</v>
      </c>
      <c r="BI33">
        <v>74.42</v>
      </c>
      <c r="BJ33">
        <v>115.29</v>
      </c>
      <c r="BK33">
        <v>122.58</v>
      </c>
      <c r="BL33">
        <v>184.06</v>
      </c>
      <c r="BM33">
        <v>175.04</v>
      </c>
      <c r="BN33">
        <v>261.57</v>
      </c>
      <c r="BO33">
        <v>238.92</v>
      </c>
      <c r="BP33">
        <v>355.38</v>
      </c>
      <c r="BQ33">
        <v>309.89999999999998</v>
      </c>
      <c r="BR33">
        <v>462.21</v>
      </c>
      <c r="BS33">
        <v>384.47</v>
      </c>
      <c r="BT33">
        <v>574.41999999999996</v>
      </c>
      <c r="BU33">
        <v>445.79</v>
      </c>
      <c r="BV33">
        <v>664.78</v>
      </c>
      <c r="BW33">
        <v>51.1</v>
      </c>
      <c r="BX33">
        <v>46.7</v>
      </c>
      <c r="BY33">
        <v>34.023400000000002</v>
      </c>
      <c r="BZ33">
        <v>1.7250000000000001</v>
      </c>
      <c r="CA33">
        <v>2.6442000000000001</v>
      </c>
      <c r="CB33">
        <v>2.9731000000000001</v>
      </c>
      <c r="CC33">
        <v>-1.5771999999999999</v>
      </c>
      <c r="CD33">
        <v>2.6442000000000001</v>
      </c>
      <c r="CE33">
        <v>1106231</v>
      </c>
      <c r="CF33">
        <v>1</v>
      </c>
      <c r="CI33">
        <v>4.2935999999999996</v>
      </c>
      <c r="CJ33">
        <v>8.0350000000000001</v>
      </c>
      <c r="CK33">
        <v>9.83</v>
      </c>
      <c r="CL33">
        <v>13.06</v>
      </c>
      <c r="CM33">
        <v>15.2021</v>
      </c>
      <c r="CN33">
        <v>20.3993</v>
      </c>
      <c r="CO33">
        <v>4.6228999999999996</v>
      </c>
      <c r="CP33">
        <v>8.1685999999999996</v>
      </c>
      <c r="CQ33">
        <v>9.8842999999999996</v>
      </c>
      <c r="CR33">
        <v>15.724299999999999</v>
      </c>
      <c r="CS33">
        <v>16.964300000000001</v>
      </c>
      <c r="CT33">
        <v>23.19</v>
      </c>
      <c r="CU33">
        <v>24.961400000000001</v>
      </c>
      <c r="CV33">
        <v>24.9528</v>
      </c>
      <c r="CW33">
        <v>24.9161</v>
      </c>
      <c r="CX33">
        <v>18.117899999999999</v>
      </c>
      <c r="CY33">
        <v>18.0501</v>
      </c>
      <c r="CZ33">
        <v>18.115100000000002</v>
      </c>
      <c r="DB33">
        <v>17182</v>
      </c>
      <c r="DC33">
        <v>747</v>
      </c>
      <c r="DD33">
        <v>14</v>
      </c>
      <c r="DF33" t="s">
        <v>490</v>
      </c>
      <c r="DG33">
        <v>361</v>
      </c>
      <c r="DH33">
        <v>1241</v>
      </c>
      <c r="DI33">
        <v>8</v>
      </c>
      <c r="DJ33">
        <v>3</v>
      </c>
      <c r="DK33">
        <v>40</v>
      </c>
      <c r="DL33">
        <v>44.833336000000003</v>
      </c>
      <c r="DM33">
        <v>1.7250000000000001</v>
      </c>
      <c r="DN33">
        <v>1843.7858000000001</v>
      </c>
      <c r="DO33">
        <v>1816.1857</v>
      </c>
      <c r="DP33">
        <v>1565.9070999999999</v>
      </c>
      <c r="DQ33">
        <v>1502.4286</v>
      </c>
      <c r="DR33">
        <v>1366.1215</v>
      </c>
      <c r="DS33">
        <v>1320.4429</v>
      </c>
      <c r="DT33">
        <v>1238.8</v>
      </c>
      <c r="DU33">
        <v>102.2179</v>
      </c>
      <c r="DV33">
        <v>102.5414</v>
      </c>
      <c r="DW33">
        <v>104.1879</v>
      </c>
      <c r="DX33">
        <v>106.0843</v>
      </c>
      <c r="DY33">
        <v>100.38290000000001</v>
      </c>
      <c r="DZ33">
        <v>92.076400000000007</v>
      </c>
      <c r="EA33">
        <v>58.403599999999997</v>
      </c>
      <c r="EB33">
        <v>32.5458</v>
      </c>
      <c r="EC33">
        <v>20.369800000000001</v>
      </c>
      <c r="ED33">
        <v>12.6371</v>
      </c>
      <c r="EE33">
        <v>9.0214999999999996</v>
      </c>
      <c r="EF33">
        <v>6.6219000000000001</v>
      </c>
      <c r="EG33">
        <v>5.1978999999999997</v>
      </c>
      <c r="EH33">
        <v>4.1755000000000004</v>
      </c>
      <c r="EI33">
        <v>3.6490999999999998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0.10725899999999999</v>
      </c>
      <c r="EY33">
        <v>9.1992000000000004E-2</v>
      </c>
      <c r="EZ33">
        <v>7.9491999999999993E-2</v>
      </c>
      <c r="FA33">
        <v>6.6436999999999996E-2</v>
      </c>
      <c r="FB33">
        <v>6.8195000000000006E-2</v>
      </c>
      <c r="FC33">
        <v>3.5047000000000002E-2</v>
      </c>
      <c r="FD33">
        <v>3.1447999999999997E-2</v>
      </c>
      <c r="FE33">
        <v>-3.0799999999999998E-3</v>
      </c>
      <c r="FF33">
        <v>-8.9890000000000005E-3</v>
      </c>
      <c r="FG33">
        <v>-2.1441000000000002E-2</v>
      </c>
      <c r="FH33">
        <v>-1.3631000000000001E-2</v>
      </c>
      <c r="FI33">
        <v>-1.9148999999999999E-2</v>
      </c>
      <c r="FJ33">
        <v>-3.0654000000000001E-2</v>
      </c>
      <c r="FK33">
        <v>-1.8447999999999999E-2</v>
      </c>
      <c r="FL33">
        <v>8.1428E-2</v>
      </c>
      <c r="FM33">
        <v>7.8409000000000006E-2</v>
      </c>
      <c r="FN33">
        <v>7.6569999999999999E-2</v>
      </c>
      <c r="FO33">
        <v>7.3596999999999996E-2</v>
      </c>
      <c r="FP33">
        <v>7.7845999999999999E-2</v>
      </c>
      <c r="FQ33">
        <v>0.105197</v>
      </c>
      <c r="FR33">
        <v>9.8537E-2</v>
      </c>
      <c r="FS33">
        <v>-0.27232099999999998</v>
      </c>
      <c r="FT33">
        <v>-0.26837</v>
      </c>
      <c r="FU33">
        <v>-0.26600099999999999</v>
      </c>
      <c r="FV33">
        <v>-0.26503500000000002</v>
      </c>
      <c r="FW33">
        <v>-0.26807700000000001</v>
      </c>
      <c r="FX33">
        <v>-0.28063300000000002</v>
      </c>
      <c r="FY33">
        <v>-0.27341700000000002</v>
      </c>
      <c r="FZ33">
        <v>-1.3460220000000001</v>
      </c>
      <c r="GA33">
        <v>-1.323788</v>
      </c>
      <c r="GB33">
        <v>-1.306352</v>
      </c>
      <c r="GC33">
        <v>-1.300119</v>
      </c>
      <c r="GD33">
        <v>-1.310721</v>
      </c>
      <c r="GE33">
        <v>-1.421632</v>
      </c>
      <c r="GF33">
        <v>-1.3697889999999999</v>
      </c>
      <c r="GG33">
        <v>-0.43545800000000001</v>
      </c>
      <c r="GH33">
        <v>-0.39545799999999998</v>
      </c>
      <c r="GI33">
        <v>-0.38049899999999998</v>
      </c>
      <c r="GJ33">
        <v>-0.37557000000000001</v>
      </c>
      <c r="GK33">
        <v>-0.41489700000000002</v>
      </c>
      <c r="GL33">
        <v>-0.585615</v>
      </c>
      <c r="GM33">
        <v>-0.511324</v>
      </c>
      <c r="GN33">
        <v>-0.37926799999999999</v>
      </c>
      <c r="GO33">
        <v>-0.34754000000000002</v>
      </c>
      <c r="GP33">
        <v>-0.33090000000000003</v>
      </c>
      <c r="GQ33">
        <v>-0.32377099999999998</v>
      </c>
      <c r="GR33">
        <v>-0.351072</v>
      </c>
      <c r="GS33">
        <v>-0.42985099999999998</v>
      </c>
      <c r="GT33">
        <v>-0.37856099999999998</v>
      </c>
      <c r="GU33">
        <v>0.40529900000000002</v>
      </c>
      <c r="GV33">
        <v>0.36297600000000002</v>
      </c>
      <c r="GW33">
        <v>0.32084200000000002</v>
      </c>
      <c r="GX33">
        <v>0.260384</v>
      </c>
      <c r="GY33">
        <v>0.43340800000000002</v>
      </c>
      <c r="GZ33">
        <v>0.36452200000000001</v>
      </c>
      <c r="HA33">
        <v>0.33186300000000002</v>
      </c>
      <c r="HB33">
        <v>-65</v>
      </c>
      <c r="HC33">
        <v>-55</v>
      </c>
      <c r="HD33">
        <v>-55</v>
      </c>
      <c r="HE33">
        <v>-55</v>
      </c>
      <c r="HF33">
        <v>-70</v>
      </c>
      <c r="HG33">
        <v>30</v>
      </c>
      <c r="HH33">
        <v>-30</v>
      </c>
      <c r="HI33">
        <v>-1.806208</v>
      </c>
      <c r="HJ33">
        <v>-1.783336</v>
      </c>
      <c r="HK33">
        <v>-1.77071</v>
      </c>
      <c r="HL33">
        <v>-1.7651129999999999</v>
      </c>
      <c r="HM33">
        <v>-1.783677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738.601</v>
      </c>
      <c r="HX33">
        <v>0</v>
      </c>
      <c r="HZ33">
        <v>738.327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762.49199999999996</v>
      </c>
      <c r="IJ33">
        <v>0</v>
      </c>
      <c r="IL33">
        <v>762.63499999999999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773.56399999999996</v>
      </c>
      <c r="IV33">
        <v>0</v>
      </c>
      <c r="IX33">
        <v>773.77099999999996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779.82</v>
      </c>
      <c r="JH33">
        <v>0</v>
      </c>
      <c r="JJ33">
        <v>779.66200000000003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754.13300000000004</v>
      </c>
      <c r="JT33">
        <v>0</v>
      </c>
      <c r="JV33">
        <v>754.28200000000004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730.77800000000002</v>
      </c>
      <c r="KF33">
        <v>0.10199999999999999</v>
      </c>
      <c r="KH33">
        <v>730.96500000000003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767.101</v>
      </c>
      <c r="KR33">
        <v>2.5000000000000001E-2</v>
      </c>
      <c r="KT33">
        <v>767.351</v>
      </c>
      <c r="KU33">
        <v>2.5000000000000001E-2</v>
      </c>
      <c r="KV33">
        <v>150.13579012240001</v>
      </c>
      <c r="KW33">
        <v>142.40530455130002</v>
      </c>
      <c r="KX33">
        <v>119.90150664699999</v>
      </c>
      <c r="KY33">
        <v>110.57423767419999</v>
      </c>
      <c r="KZ33">
        <v>106.347094289</v>
      </c>
      <c r="LA33">
        <v>138.90663175130001</v>
      </c>
      <c r="LB33">
        <v>122.06763559999999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-28.5123128</v>
      </c>
      <c r="LI33">
        <v>-6.9447918</v>
      </c>
      <c r="LJ33">
        <v>-140.22722593799998</v>
      </c>
      <c r="LK33">
        <v>-109.87837536400002</v>
      </c>
      <c r="LL33">
        <v>-75.835039951999988</v>
      </c>
      <c r="LM33">
        <v>-68.654083913999983</v>
      </c>
      <c r="LN33">
        <v>-64.28562216600001</v>
      </c>
      <c r="LO33">
        <v>-6.2452293760000011</v>
      </c>
      <c r="LP33">
        <v>-17.807256999999996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117.40352</v>
      </c>
      <c r="LY33">
        <v>98.083480000000009</v>
      </c>
      <c r="LZ33">
        <v>97.389049999999997</v>
      </c>
      <c r="MA33">
        <v>97.081215</v>
      </c>
      <c r="MB33">
        <v>124.85739</v>
      </c>
      <c r="MC33">
        <v>0</v>
      </c>
      <c r="MD33">
        <v>0</v>
      </c>
      <c r="ME33">
        <v>-44.511602298200003</v>
      </c>
      <c r="MF33">
        <v>-40.550816961199999</v>
      </c>
      <c r="MG33">
        <v>-39.643391762099995</v>
      </c>
      <c r="MH33">
        <v>-39.842080551000002</v>
      </c>
      <c r="MI33">
        <v>-41.648564061300007</v>
      </c>
      <c r="MJ33">
        <v>-53.921320986000005</v>
      </c>
      <c r="MK33">
        <v>-29.863162366399997</v>
      </c>
      <c r="ML33">
        <v>82.800481886200032</v>
      </c>
      <c r="MM33">
        <v>90.059592226100008</v>
      </c>
      <c r="MN33">
        <v>101.81212493290001</v>
      </c>
      <c r="MO33">
        <v>99.159288209200014</v>
      </c>
      <c r="MP33">
        <v>125.27029806169999</v>
      </c>
      <c r="MQ33">
        <v>50.227768589300005</v>
      </c>
      <c r="MR33">
        <v>67.452424433599987</v>
      </c>
    </row>
    <row r="34" spans="1:356" x14ac:dyDescent="0.35">
      <c r="A34">
        <v>215</v>
      </c>
      <c r="B34" t="s">
        <v>415</v>
      </c>
      <c r="C34" s="3">
        <v>42847.308437500003</v>
      </c>
      <c r="D34">
        <v>64.857100000000003</v>
      </c>
      <c r="E34">
        <v>66.348799999999997</v>
      </c>
      <c r="F34">
        <v>27</v>
      </c>
      <c r="G34">
        <v>71</v>
      </c>
      <c r="H34">
        <v>1.3265</v>
      </c>
      <c r="I34">
        <v>770.20360000000005</v>
      </c>
      <c r="J34">
        <v>23308</v>
      </c>
      <c r="K34">
        <v>30</v>
      </c>
      <c r="L34">
        <v>139055</v>
      </c>
      <c r="M34">
        <v>239913</v>
      </c>
      <c r="N34">
        <v>139121</v>
      </c>
      <c r="O34">
        <v>139139</v>
      </c>
      <c r="P34">
        <v>139378</v>
      </c>
      <c r="Q34">
        <v>139360</v>
      </c>
      <c r="R34">
        <v>221127</v>
      </c>
      <c r="S34">
        <v>221135</v>
      </c>
      <c r="T34">
        <v>220905</v>
      </c>
      <c r="U34">
        <v>220590</v>
      </c>
      <c r="V34">
        <v>215715</v>
      </c>
      <c r="W34">
        <v>215459</v>
      </c>
      <c r="X34">
        <v>214411</v>
      </c>
      <c r="Y34">
        <v>215376</v>
      </c>
      <c r="Z34">
        <v>294066</v>
      </c>
      <c r="AA34">
        <v>294017</v>
      </c>
      <c r="AB34">
        <v>1362.8100999999999</v>
      </c>
      <c r="AC34">
        <v>52140.300799999997</v>
      </c>
      <c r="AD34">
        <v>6</v>
      </c>
      <c r="AE34">
        <v>229.4153</v>
      </c>
      <c r="AF34">
        <v>229.4153</v>
      </c>
      <c r="AG34">
        <v>229.4153</v>
      </c>
      <c r="AH34">
        <v>229.4153</v>
      </c>
      <c r="AI34">
        <v>229.4153</v>
      </c>
      <c r="AJ34">
        <v>18.04</v>
      </c>
      <c r="AK34">
        <v>18.04</v>
      </c>
      <c r="AL34">
        <v>1199.8046999999999</v>
      </c>
      <c r="AM34">
        <v>1120.5818999999999</v>
      </c>
      <c r="AN34">
        <v>1072</v>
      </c>
      <c r="AO34">
        <v>899.7731</v>
      </c>
      <c r="AP34">
        <v>1080.5143</v>
      </c>
      <c r="AQ34">
        <v>1007.5154</v>
      </c>
      <c r="AR34">
        <v>988.00519999999995</v>
      </c>
      <c r="AS34">
        <v>968.4819</v>
      </c>
      <c r="AT34">
        <v>949.34630000000004</v>
      </c>
      <c r="AU34">
        <v>937.60199999999998</v>
      </c>
      <c r="AV34">
        <v>923.50369999999998</v>
      </c>
      <c r="AW34">
        <v>908.24210000000005</v>
      </c>
      <c r="AX34">
        <v>15.8</v>
      </c>
      <c r="AY34">
        <v>17.399999999999999</v>
      </c>
      <c r="AZ34">
        <v>32.900300000000001</v>
      </c>
      <c r="BA34">
        <v>19.9085</v>
      </c>
      <c r="BB34">
        <v>12.2178</v>
      </c>
      <c r="BC34">
        <v>8.6367999999999991</v>
      </c>
      <c r="BD34">
        <v>6.1241000000000003</v>
      </c>
      <c r="BE34">
        <v>4.6174999999999997</v>
      </c>
      <c r="BF34">
        <v>3.6032000000000002</v>
      </c>
      <c r="BG34">
        <v>3.0823999999999998</v>
      </c>
      <c r="BH34">
        <v>3.0819000000000001</v>
      </c>
      <c r="BI34">
        <v>78.180000000000007</v>
      </c>
      <c r="BJ34">
        <v>115.63</v>
      </c>
      <c r="BK34">
        <v>131.07</v>
      </c>
      <c r="BL34">
        <v>185.61</v>
      </c>
      <c r="BM34">
        <v>190.02</v>
      </c>
      <c r="BN34">
        <v>266.60000000000002</v>
      </c>
      <c r="BO34">
        <v>264.14</v>
      </c>
      <c r="BP34">
        <v>371.89</v>
      </c>
      <c r="BQ34">
        <v>356.88</v>
      </c>
      <c r="BR34">
        <v>506.79</v>
      </c>
      <c r="BS34">
        <v>456.46</v>
      </c>
      <c r="BT34">
        <v>654.53</v>
      </c>
      <c r="BU34">
        <v>542.74</v>
      </c>
      <c r="BV34">
        <v>772.1</v>
      </c>
      <c r="BW34">
        <v>49.5</v>
      </c>
      <c r="BX34">
        <v>46.5</v>
      </c>
      <c r="BY34">
        <v>44.194800000000001</v>
      </c>
      <c r="BZ34">
        <v>-3.57</v>
      </c>
      <c r="CA34">
        <v>-2.0293999999999999</v>
      </c>
      <c r="CB34">
        <v>7.8632999999999997</v>
      </c>
      <c r="CC34">
        <v>0.4582</v>
      </c>
      <c r="CD34">
        <v>-2.0293999999999999</v>
      </c>
      <c r="CE34">
        <v>6213874</v>
      </c>
      <c r="CF34">
        <v>2</v>
      </c>
      <c r="CI34">
        <v>4.4142999999999999</v>
      </c>
      <c r="CJ34">
        <v>8.2529000000000003</v>
      </c>
      <c r="CK34">
        <v>10.1471</v>
      </c>
      <c r="CL34">
        <v>12.98</v>
      </c>
      <c r="CM34">
        <v>16.1021</v>
      </c>
      <c r="CN34">
        <v>20.1036</v>
      </c>
      <c r="CO34">
        <v>4.5793999999999997</v>
      </c>
      <c r="CP34">
        <v>8.9456000000000007</v>
      </c>
      <c r="CQ34">
        <v>10.486800000000001</v>
      </c>
      <c r="CR34">
        <v>14.5456</v>
      </c>
      <c r="CS34">
        <v>20.8765</v>
      </c>
      <c r="CT34">
        <v>24.548500000000001</v>
      </c>
      <c r="CU34">
        <v>24.910900000000002</v>
      </c>
      <c r="CV34">
        <v>25.034800000000001</v>
      </c>
      <c r="CW34">
        <v>24.959800000000001</v>
      </c>
      <c r="CX34">
        <v>17.969100000000001</v>
      </c>
      <c r="CY34">
        <v>17.688400000000001</v>
      </c>
      <c r="CZ34">
        <v>17.873899999999999</v>
      </c>
      <c r="DB34">
        <v>17182</v>
      </c>
      <c r="DC34">
        <v>747</v>
      </c>
      <c r="DD34">
        <v>15</v>
      </c>
      <c r="DF34" t="s">
        <v>491</v>
      </c>
      <c r="DG34">
        <v>305</v>
      </c>
      <c r="DH34">
        <v>1256</v>
      </c>
      <c r="DI34">
        <v>7</v>
      </c>
      <c r="DJ34">
        <v>7</v>
      </c>
      <c r="DK34">
        <v>40</v>
      </c>
      <c r="DL34">
        <v>48.333336000000003</v>
      </c>
      <c r="DM34">
        <v>-3.57</v>
      </c>
      <c r="DN34">
        <v>2050.4499999999998</v>
      </c>
      <c r="DO34">
        <v>1982.2141999999999</v>
      </c>
      <c r="DP34">
        <v>1736.1215</v>
      </c>
      <c r="DQ34">
        <v>1701.1071999999999</v>
      </c>
      <c r="DR34">
        <v>1523.4286</v>
      </c>
      <c r="DS34">
        <v>1515.5857000000001</v>
      </c>
      <c r="DT34">
        <v>1448.1570999999999</v>
      </c>
      <c r="DU34">
        <v>101.60290000000001</v>
      </c>
      <c r="DV34">
        <v>103.0864</v>
      </c>
      <c r="DW34">
        <v>106.13639999999999</v>
      </c>
      <c r="DX34">
        <v>105.38</v>
      </c>
      <c r="DY34">
        <v>105.9464</v>
      </c>
      <c r="DZ34">
        <v>105.3086</v>
      </c>
      <c r="EA34">
        <v>60.828600000000002</v>
      </c>
      <c r="EB34">
        <v>32.900300000000001</v>
      </c>
      <c r="EC34">
        <v>19.9085</v>
      </c>
      <c r="ED34">
        <v>12.2178</v>
      </c>
      <c r="EE34">
        <v>8.6367999999999991</v>
      </c>
      <c r="EF34">
        <v>6.1241000000000003</v>
      </c>
      <c r="EG34">
        <v>4.6174999999999997</v>
      </c>
      <c r="EH34">
        <v>3.6032000000000002</v>
      </c>
      <c r="EI34">
        <v>3.0823999999999998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0.108848</v>
      </c>
      <c r="EY34">
        <v>9.4875000000000001E-2</v>
      </c>
      <c r="EZ34">
        <v>8.2082000000000002E-2</v>
      </c>
      <c r="FA34">
        <v>6.8006999999999998E-2</v>
      </c>
      <c r="FB34">
        <v>7.0194999999999994E-2</v>
      </c>
      <c r="FC34">
        <v>3.5785999999999998E-2</v>
      </c>
      <c r="FD34">
        <v>3.2171999999999999E-2</v>
      </c>
      <c r="FE34">
        <v>-3.0790000000000001E-3</v>
      </c>
      <c r="FF34">
        <v>-9.2259999999999998E-3</v>
      </c>
      <c r="FG34">
        <v>-2.2026E-2</v>
      </c>
      <c r="FH34">
        <v>-1.3955E-2</v>
      </c>
      <c r="FI34">
        <v>-1.9285E-2</v>
      </c>
      <c r="FJ34">
        <v>-3.1108E-2</v>
      </c>
      <c r="FK34">
        <v>-1.8703000000000001E-2</v>
      </c>
      <c r="FL34">
        <v>8.0793000000000004E-2</v>
      </c>
      <c r="FM34">
        <v>7.7801999999999996E-2</v>
      </c>
      <c r="FN34">
        <v>7.5974E-2</v>
      </c>
      <c r="FO34">
        <v>7.3012999999999995E-2</v>
      </c>
      <c r="FP34">
        <v>7.7242000000000005E-2</v>
      </c>
      <c r="FQ34">
        <v>0.10431</v>
      </c>
      <c r="FR34">
        <v>9.7695000000000004E-2</v>
      </c>
      <c r="FS34">
        <v>-0.28051599999999999</v>
      </c>
      <c r="FT34">
        <v>-0.27617900000000001</v>
      </c>
      <c r="FU34">
        <v>-0.273754</v>
      </c>
      <c r="FV34">
        <v>-0.27289799999999997</v>
      </c>
      <c r="FW34">
        <v>-0.27614899999999998</v>
      </c>
      <c r="FX34">
        <v>-0.28840900000000003</v>
      </c>
      <c r="FY34">
        <v>-0.28103099999999998</v>
      </c>
      <c r="FZ34">
        <v>-1.351726</v>
      </c>
      <c r="GA34">
        <v>-1.3244849999999999</v>
      </c>
      <c r="GB34">
        <v>-1.3066340000000001</v>
      </c>
      <c r="GC34">
        <v>-1.3012840000000001</v>
      </c>
      <c r="GD34">
        <v>-1.317102</v>
      </c>
      <c r="GE34">
        <v>-1.4118820000000001</v>
      </c>
      <c r="GF34">
        <v>-1.360123</v>
      </c>
      <c r="GG34">
        <v>-0.44830300000000001</v>
      </c>
      <c r="GH34">
        <v>-0.40728399999999998</v>
      </c>
      <c r="GI34">
        <v>-0.39175900000000002</v>
      </c>
      <c r="GJ34">
        <v>-0.386324</v>
      </c>
      <c r="GK34">
        <v>-0.427286</v>
      </c>
      <c r="GL34">
        <v>-0.60298799999999997</v>
      </c>
      <c r="GM34">
        <v>-0.526231</v>
      </c>
      <c r="GN34">
        <v>-0.375861</v>
      </c>
      <c r="GO34">
        <v>-0.34404099999999999</v>
      </c>
      <c r="GP34">
        <v>-0.32790200000000003</v>
      </c>
      <c r="GQ34">
        <v>-0.32174000000000003</v>
      </c>
      <c r="GR34">
        <v>-0.34765099999999999</v>
      </c>
      <c r="GS34">
        <v>-0.42609000000000002</v>
      </c>
      <c r="GT34">
        <v>-0.37571900000000003</v>
      </c>
      <c r="GU34">
        <v>0.40238299999999999</v>
      </c>
      <c r="GV34">
        <v>0.35610700000000001</v>
      </c>
      <c r="GW34">
        <v>0.305427</v>
      </c>
      <c r="GX34">
        <v>0.24316499999999999</v>
      </c>
      <c r="GY34">
        <v>0.38999499999999998</v>
      </c>
      <c r="GZ34">
        <v>0.31847199999999998</v>
      </c>
      <c r="HA34">
        <v>0.28377799999999997</v>
      </c>
      <c r="HB34">
        <v>-55</v>
      </c>
      <c r="HC34">
        <v>-50</v>
      </c>
      <c r="HD34">
        <v>-50</v>
      </c>
      <c r="HE34">
        <v>-50</v>
      </c>
      <c r="HF34">
        <v>-60</v>
      </c>
      <c r="HG34">
        <v>40</v>
      </c>
      <c r="HH34">
        <v>-40</v>
      </c>
      <c r="HI34">
        <v>-1.861718</v>
      </c>
      <c r="HJ34">
        <v>-1.8363830000000001</v>
      </c>
      <c r="HK34">
        <v>-1.823234</v>
      </c>
      <c r="HL34">
        <v>-1.8177449999999999</v>
      </c>
      <c r="HM34">
        <v>-1.839661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738.601</v>
      </c>
      <c r="HX34">
        <v>0</v>
      </c>
      <c r="HZ34">
        <v>738.327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762.49199999999996</v>
      </c>
      <c r="IJ34">
        <v>0</v>
      </c>
      <c r="IL34">
        <v>762.63499999999999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773.56399999999996</v>
      </c>
      <c r="IV34">
        <v>0</v>
      </c>
      <c r="IX34">
        <v>773.77099999999996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779.82</v>
      </c>
      <c r="JH34">
        <v>0</v>
      </c>
      <c r="JJ34">
        <v>779.66200000000003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754.13300000000004</v>
      </c>
      <c r="JT34">
        <v>0</v>
      </c>
      <c r="JV34">
        <v>754.28200000000004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730.77800000000002</v>
      </c>
      <c r="KF34">
        <v>0.10199999999999999</v>
      </c>
      <c r="KH34">
        <v>730.96500000000003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767.101</v>
      </c>
      <c r="KR34">
        <v>2.5000000000000001E-2</v>
      </c>
      <c r="KT34">
        <v>767.351</v>
      </c>
      <c r="KU34">
        <v>2.5000000000000001E-2</v>
      </c>
      <c r="KV34">
        <v>165.66200684999998</v>
      </c>
      <c r="KW34">
        <v>154.2202291884</v>
      </c>
      <c r="KX34">
        <v>131.900094841</v>
      </c>
      <c r="KY34">
        <v>124.20293999359998</v>
      </c>
      <c r="KZ34">
        <v>117.67267192120001</v>
      </c>
      <c r="LA34">
        <v>158.09074436700001</v>
      </c>
      <c r="LB34">
        <v>141.47770788450001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-29.302354400000002</v>
      </c>
      <c r="LI34">
        <v>-7.1381873999999987</v>
      </c>
      <c r="LJ34">
        <v>-142.97070729399999</v>
      </c>
      <c r="LK34">
        <v>-113.440815765</v>
      </c>
      <c r="LL34">
        <v>-78.471211503999996</v>
      </c>
      <c r="LM34">
        <v>-70.337002767999991</v>
      </c>
      <c r="LN34">
        <v>-67.05366282</v>
      </c>
      <c r="LO34">
        <v>-6.6047839959999974</v>
      </c>
      <c r="LP34">
        <v>-18.319496686999997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102.39449</v>
      </c>
      <c r="LY34">
        <v>91.819150000000008</v>
      </c>
      <c r="LZ34">
        <v>91.161699999999996</v>
      </c>
      <c r="MA34">
        <v>90.887249999999995</v>
      </c>
      <c r="MB34">
        <v>110.37966</v>
      </c>
      <c r="MC34">
        <v>0</v>
      </c>
      <c r="MD34">
        <v>0</v>
      </c>
      <c r="ME34">
        <v>-45.548884878700001</v>
      </c>
      <c r="MF34">
        <v>-41.985441337599994</v>
      </c>
      <c r="MG34">
        <v>-41.5798899276</v>
      </c>
      <c r="MH34">
        <v>-40.710823120000001</v>
      </c>
      <c r="MI34">
        <v>-45.269413470399996</v>
      </c>
      <c r="MJ34">
        <v>-63.499822096799996</v>
      </c>
      <c r="MK34">
        <v>-32.009895006600004</v>
      </c>
      <c r="ML34">
        <v>79.536904677299987</v>
      </c>
      <c r="MM34">
        <v>90.613122085800015</v>
      </c>
      <c r="MN34">
        <v>103.01069340940001</v>
      </c>
      <c r="MO34">
        <v>104.04236410559999</v>
      </c>
      <c r="MP34">
        <v>115.7292556308</v>
      </c>
      <c r="MQ34">
        <v>58.68378387420001</v>
      </c>
      <c r="MR34">
        <v>84.010128790900012</v>
      </c>
    </row>
    <row r="35" spans="1:356" x14ac:dyDescent="0.35">
      <c r="A35">
        <v>215</v>
      </c>
      <c r="B35" t="s">
        <v>416</v>
      </c>
      <c r="C35" s="3">
        <v>42847.309432870374</v>
      </c>
      <c r="D35">
        <v>64.850200000000001</v>
      </c>
      <c r="E35">
        <v>66.192400000000006</v>
      </c>
      <c r="F35">
        <v>14</v>
      </c>
      <c r="G35">
        <v>49</v>
      </c>
      <c r="H35">
        <v>1.4108000000000001</v>
      </c>
      <c r="I35">
        <v>410.34309999999999</v>
      </c>
      <c r="J35">
        <v>16079</v>
      </c>
      <c r="K35">
        <v>29</v>
      </c>
      <c r="L35">
        <v>139055</v>
      </c>
      <c r="M35">
        <v>239913</v>
      </c>
      <c r="N35">
        <v>139121</v>
      </c>
      <c r="O35">
        <v>139139</v>
      </c>
      <c r="P35">
        <v>139378</v>
      </c>
      <c r="Q35">
        <v>139360</v>
      </c>
      <c r="R35">
        <v>221127</v>
      </c>
      <c r="S35">
        <v>221135</v>
      </c>
      <c r="T35">
        <v>220905</v>
      </c>
      <c r="U35">
        <v>220590</v>
      </c>
      <c r="V35">
        <v>215715</v>
      </c>
      <c r="W35">
        <v>215459</v>
      </c>
      <c r="X35">
        <v>214411</v>
      </c>
      <c r="Y35">
        <v>215376</v>
      </c>
      <c r="Z35">
        <v>294066</v>
      </c>
      <c r="AA35">
        <v>294017</v>
      </c>
      <c r="AB35">
        <v>1362.8100999999999</v>
      </c>
      <c r="AC35">
        <v>52157.351600000002</v>
      </c>
      <c r="AD35">
        <v>6</v>
      </c>
      <c r="AE35">
        <v>229.82</v>
      </c>
      <c r="AF35">
        <v>229.82</v>
      </c>
      <c r="AG35">
        <v>229.82</v>
      </c>
      <c r="AH35">
        <v>229.82</v>
      </c>
      <c r="AI35">
        <v>229.82</v>
      </c>
      <c r="AJ35">
        <v>18.444700000000001</v>
      </c>
      <c r="AK35">
        <v>18.444700000000001</v>
      </c>
      <c r="AL35">
        <v>1211.5234</v>
      </c>
      <c r="AM35">
        <v>1137.3725999999999</v>
      </c>
      <c r="AN35">
        <v>1097.8334</v>
      </c>
      <c r="AO35">
        <v>901.13750000000005</v>
      </c>
      <c r="AP35">
        <v>1082.8242</v>
      </c>
      <c r="AQ35">
        <v>1012.6731</v>
      </c>
      <c r="AR35">
        <v>993.29200000000003</v>
      </c>
      <c r="AS35">
        <v>974.32410000000004</v>
      </c>
      <c r="AT35">
        <v>955.48800000000006</v>
      </c>
      <c r="AU35">
        <v>944.56380000000001</v>
      </c>
      <c r="AV35">
        <v>931.89290000000005</v>
      </c>
      <c r="AW35">
        <v>915.54049999999995</v>
      </c>
      <c r="AX35">
        <v>16</v>
      </c>
      <c r="AY35">
        <v>21.4</v>
      </c>
      <c r="AZ35">
        <v>32.680500000000002</v>
      </c>
      <c r="BA35">
        <v>20.497800000000002</v>
      </c>
      <c r="BB35">
        <v>13.111499999999999</v>
      </c>
      <c r="BC35">
        <v>9.4989000000000008</v>
      </c>
      <c r="BD35">
        <v>7.1273</v>
      </c>
      <c r="BE35">
        <v>5.5576999999999996</v>
      </c>
      <c r="BF35">
        <v>4.4180999999999999</v>
      </c>
      <c r="BG35">
        <v>3.8561000000000001</v>
      </c>
      <c r="BH35">
        <v>3.8519000000000001</v>
      </c>
      <c r="BI35">
        <v>77.75</v>
      </c>
      <c r="BJ35">
        <v>101.4</v>
      </c>
      <c r="BK35">
        <v>125.01</v>
      </c>
      <c r="BL35">
        <v>158.41999999999999</v>
      </c>
      <c r="BM35">
        <v>175.52</v>
      </c>
      <c r="BN35">
        <v>221.68</v>
      </c>
      <c r="BO35">
        <v>234.66</v>
      </c>
      <c r="BP35">
        <v>297.48</v>
      </c>
      <c r="BQ35">
        <v>305.76</v>
      </c>
      <c r="BR35">
        <v>385.06</v>
      </c>
      <c r="BS35">
        <v>379.37</v>
      </c>
      <c r="BT35">
        <v>485.08</v>
      </c>
      <c r="BU35">
        <v>443.52</v>
      </c>
      <c r="BV35">
        <v>564.94000000000005</v>
      </c>
      <c r="BW35">
        <v>50.7</v>
      </c>
      <c r="BX35">
        <v>46.5</v>
      </c>
      <c r="BY35">
        <v>22.101800000000001</v>
      </c>
      <c r="BZ35">
        <v>-7.2750000000000004</v>
      </c>
      <c r="CA35">
        <v>-4.2146999999999997</v>
      </c>
      <c r="CB35">
        <v>8.0762999999999998</v>
      </c>
      <c r="CC35">
        <v>2.0308000000000002</v>
      </c>
      <c r="CD35">
        <v>-4.2146999999999997</v>
      </c>
      <c r="CE35">
        <v>6214278</v>
      </c>
      <c r="CF35">
        <v>1</v>
      </c>
      <c r="CI35">
        <v>4.5228999999999999</v>
      </c>
      <c r="CJ35">
        <v>8.7393000000000001</v>
      </c>
      <c r="CK35">
        <v>10.7979</v>
      </c>
      <c r="CL35">
        <v>13.8614</v>
      </c>
      <c r="CM35">
        <v>16.262899999999998</v>
      </c>
      <c r="CN35">
        <v>21.1371</v>
      </c>
      <c r="CO35">
        <v>5.0284000000000004</v>
      </c>
      <c r="CP35">
        <v>9.0178999999999991</v>
      </c>
      <c r="CQ35">
        <v>11.0627</v>
      </c>
      <c r="CR35">
        <v>14.770099999999999</v>
      </c>
      <c r="CS35">
        <v>17</v>
      </c>
      <c r="CT35">
        <v>22.970099999999999</v>
      </c>
      <c r="CU35">
        <v>25.044499999999999</v>
      </c>
      <c r="CV35">
        <v>24.898599999999998</v>
      </c>
      <c r="CW35">
        <v>25.01</v>
      </c>
      <c r="CX35">
        <v>24.8536</v>
      </c>
      <c r="CY35">
        <v>25.062799999999999</v>
      </c>
      <c r="CZ35">
        <v>25.127400000000002</v>
      </c>
      <c r="DB35">
        <v>17182</v>
      </c>
      <c r="DC35">
        <v>747</v>
      </c>
      <c r="DD35">
        <v>16</v>
      </c>
      <c r="DF35" t="s">
        <v>492</v>
      </c>
      <c r="DG35">
        <v>381</v>
      </c>
      <c r="DH35">
        <v>1297</v>
      </c>
      <c r="DI35">
        <v>9</v>
      </c>
      <c r="DJ35">
        <v>7</v>
      </c>
      <c r="DK35">
        <v>40</v>
      </c>
      <c r="DL35">
        <v>40.333336000000003</v>
      </c>
      <c r="DM35">
        <v>-7.2750000000000004</v>
      </c>
      <c r="DN35">
        <v>2066.8285999999998</v>
      </c>
      <c r="DO35">
        <v>2021.2141999999999</v>
      </c>
      <c r="DP35">
        <v>1763.4070999999999</v>
      </c>
      <c r="DQ35">
        <v>1735.4429</v>
      </c>
      <c r="DR35">
        <v>1583.4070999999999</v>
      </c>
      <c r="DS35">
        <v>1517.5571</v>
      </c>
      <c r="DT35">
        <v>1338.9784999999999</v>
      </c>
      <c r="DU35">
        <v>107.0157</v>
      </c>
      <c r="DV35">
        <v>105.1636</v>
      </c>
      <c r="DW35">
        <v>106.36709999999999</v>
      </c>
      <c r="DX35">
        <v>108.09139999999999</v>
      </c>
      <c r="DY35">
        <v>98.8643</v>
      </c>
      <c r="DZ35">
        <v>100.88500000000001</v>
      </c>
      <c r="EA35">
        <v>63.929299999999998</v>
      </c>
      <c r="EB35">
        <v>32.680500000000002</v>
      </c>
      <c r="EC35">
        <v>20.497800000000002</v>
      </c>
      <c r="ED35">
        <v>13.111499999999999</v>
      </c>
      <c r="EE35">
        <v>9.4989000000000008</v>
      </c>
      <c r="EF35">
        <v>7.1273</v>
      </c>
      <c r="EG35">
        <v>5.5576999999999996</v>
      </c>
      <c r="EH35">
        <v>4.4180999999999999</v>
      </c>
      <c r="EI35">
        <v>3.8561000000000001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0.121862</v>
      </c>
      <c r="EY35">
        <v>0.10552599999999999</v>
      </c>
      <c r="EZ35">
        <v>9.1474E-2</v>
      </c>
      <c r="FA35">
        <v>7.535E-2</v>
      </c>
      <c r="FB35">
        <v>7.6948000000000003E-2</v>
      </c>
      <c r="FC35">
        <v>4.0049000000000001E-2</v>
      </c>
      <c r="FD35">
        <v>3.6102000000000002E-2</v>
      </c>
      <c r="FE35">
        <v>-3.3449999999999999E-3</v>
      </c>
      <c r="FF35">
        <v>-1.0172E-2</v>
      </c>
      <c r="FG35">
        <v>-2.4150999999999999E-2</v>
      </c>
      <c r="FH35">
        <v>-1.5329000000000001E-2</v>
      </c>
      <c r="FI35">
        <v>-2.2192E-2</v>
      </c>
      <c r="FJ35">
        <v>-3.3133000000000003E-2</v>
      </c>
      <c r="FK35">
        <v>-1.9979E-2</v>
      </c>
      <c r="FL35">
        <v>7.9172999999999993E-2</v>
      </c>
      <c r="FM35">
        <v>7.6234999999999997E-2</v>
      </c>
      <c r="FN35">
        <v>7.4449000000000001E-2</v>
      </c>
      <c r="FO35">
        <v>7.1553000000000005E-2</v>
      </c>
      <c r="FP35">
        <v>7.5666999999999998E-2</v>
      </c>
      <c r="FQ35">
        <v>0.102104</v>
      </c>
      <c r="FR35">
        <v>9.5686999999999994E-2</v>
      </c>
      <c r="FS35">
        <v>-0.29832900000000001</v>
      </c>
      <c r="FT35">
        <v>-0.293601</v>
      </c>
      <c r="FU35">
        <v>-0.29097499999999998</v>
      </c>
      <c r="FV35">
        <v>-0.29000300000000001</v>
      </c>
      <c r="FW35">
        <v>-0.293707</v>
      </c>
      <c r="FX35">
        <v>-0.30662200000000001</v>
      </c>
      <c r="FY35">
        <v>-0.29840100000000003</v>
      </c>
      <c r="FZ35">
        <v>-1.348573</v>
      </c>
      <c r="GA35">
        <v>-1.3177669999999999</v>
      </c>
      <c r="GB35">
        <v>-1.2999320000000001</v>
      </c>
      <c r="GC35">
        <v>-1.29454</v>
      </c>
      <c r="GD35">
        <v>-1.309725</v>
      </c>
      <c r="GE35">
        <v>-1.4033389999999999</v>
      </c>
      <c r="GF35">
        <v>-1.3496490000000001</v>
      </c>
      <c r="GG35">
        <v>-0.48131600000000002</v>
      </c>
      <c r="GH35">
        <v>-0.43700499999999998</v>
      </c>
      <c r="GI35">
        <v>-0.42052099999999998</v>
      </c>
      <c r="GJ35">
        <v>-0.41491</v>
      </c>
      <c r="GK35">
        <v>-0.45773799999999998</v>
      </c>
      <c r="GL35">
        <v>-0.64685899999999996</v>
      </c>
      <c r="GM35">
        <v>-0.56580200000000003</v>
      </c>
      <c r="GN35">
        <v>-0.36025699999999999</v>
      </c>
      <c r="GO35">
        <v>-0.33034400000000003</v>
      </c>
      <c r="GP35">
        <v>-0.31446499999999999</v>
      </c>
      <c r="GQ35">
        <v>-0.30806499999999998</v>
      </c>
      <c r="GR35">
        <v>-0.33540799999999998</v>
      </c>
      <c r="GS35">
        <v>-0.41025</v>
      </c>
      <c r="GT35">
        <v>-0.359462</v>
      </c>
      <c r="GU35">
        <v>0.40116000000000002</v>
      </c>
      <c r="GV35">
        <v>0.35981400000000002</v>
      </c>
      <c r="GW35">
        <v>0.31775199999999998</v>
      </c>
      <c r="GX35">
        <v>0.26130700000000001</v>
      </c>
      <c r="GY35">
        <v>0.432643</v>
      </c>
      <c r="GZ35">
        <v>0.363315</v>
      </c>
      <c r="HA35">
        <v>0.32904699999999998</v>
      </c>
      <c r="HB35">
        <v>-40</v>
      </c>
      <c r="HC35">
        <v>-40</v>
      </c>
      <c r="HD35">
        <v>-40</v>
      </c>
      <c r="HE35">
        <v>-40</v>
      </c>
      <c r="HF35">
        <v>-55</v>
      </c>
      <c r="HG35">
        <v>30</v>
      </c>
      <c r="HH35">
        <v>-30</v>
      </c>
      <c r="HI35">
        <v>-1.997479</v>
      </c>
      <c r="HJ35">
        <v>-1.968915</v>
      </c>
      <c r="HK35">
        <v>-1.95478</v>
      </c>
      <c r="HL35">
        <v>-1.9488669999999999</v>
      </c>
      <c r="HM35">
        <v>-1.971425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738.601</v>
      </c>
      <c r="HX35">
        <v>0</v>
      </c>
      <c r="HZ35">
        <v>738.327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762.49199999999996</v>
      </c>
      <c r="IJ35">
        <v>0</v>
      </c>
      <c r="IL35">
        <v>762.63499999999999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773.56399999999996</v>
      </c>
      <c r="IV35">
        <v>0</v>
      </c>
      <c r="IX35">
        <v>773.77099999999996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779.82</v>
      </c>
      <c r="JH35">
        <v>0</v>
      </c>
      <c r="JJ35">
        <v>779.66200000000003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754.13300000000004</v>
      </c>
      <c r="JT35">
        <v>0</v>
      </c>
      <c r="JV35">
        <v>754.28200000000004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730.77800000000002</v>
      </c>
      <c r="KF35">
        <v>0.10199999999999999</v>
      </c>
      <c r="KH35">
        <v>730.96500000000003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767.101</v>
      </c>
      <c r="KR35">
        <v>2.5000000000000001E-2</v>
      </c>
      <c r="KT35">
        <v>767.351</v>
      </c>
      <c r="KU35">
        <v>2.5000000000000001E-2</v>
      </c>
      <c r="KV35">
        <v>163.63702074779997</v>
      </c>
      <c r="KW35">
        <v>154.08726453699998</v>
      </c>
      <c r="KX35">
        <v>131.28389518789999</v>
      </c>
      <c r="KY35">
        <v>124.17614582370001</v>
      </c>
      <c r="KZ35">
        <v>119.81166503569999</v>
      </c>
      <c r="LA35">
        <v>154.94865013840001</v>
      </c>
      <c r="LB35">
        <v>128.1228357295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-31.1527952</v>
      </c>
      <c r="LI35">
        <v>-7.5793854000000005</v>
      </c>
      <c r="LJ35">
        <v>-159.828826241</v>
      </c>
      <c r="LK35">
        <v>-125.65435451799999</v>
      </c>
      <c r="LL35">
        <v>-87.515322036000001</v>
      </c>
      <c r="LM35">
        <v>-77.699585339999999</v>
      </c>
      <c r="LN35">
        <v>-71.715302100000002</v>
      </c>
      <c r="LO35">
        <v>-9.7054925239999967</v>
      </c>
      <c r="LP35">
        <v>-21.760390827000002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79.899159999999995</v>
      </c>
      <c r="LY35">
        <v>78.756599999999992</v>
      </c>
      <c r="LZ35">
        <v>78.191199999999995</v>
      </c>
      <c r="MA35">
        <v>77.954679999999996</v>
      </c>
      <c r="MB35">
        <v>108.428375</v>
      </c>
      <c r="MC35">
        <v>0</v>
      </c>
      <c r="MD35">
        <v>0</v>
      </c>
      <c r="ME35">
        <v>-51.508368661200002</v>
      </c>
      <c r="MF35">
        <v>-45.957019017999997</v>
      </c>
      <c r="MG35">
        <v>-44.729599259099992</v>
      </c>
      <c r="MH35">
        <v>-44.848202774000001</v>
      </c>
      <c r="MI35">
        <v>-45.253946953399996</v>
      </c>
      <c r="MJ35">
        <v>-65.258370214999999</v>
      </c>
      <c r="MK35">
        <v>-36.171325798600002</v>
      </c>
      <c r="ML35">
        <v>32.198985845599957</v>
      </c>
      <c r="MM35">
        <v>61.232491000999985</v>
      </c>
      <c r="MN35">
        <v>77.230173892799996</v>
      </c>
      <c r="MO35">
        <v>79.583037709700008</v>
      </c>
      <c r="MP35">
        <v>111.27079098229999</v>
      </c>
      <c r="MQ35">
        <v>48.83199219940002</v>
      </c>
      <c r="MR35">
        <v>62.611733703899979</v>
      </c>
    </row>
    <row r="36" spans="1:356" x14ac:dyDescent="0.35">
      <c r="A36">
        <v>215</v>
      </c>
      <c r="B36" t="s">
        <v>417</v>
      </c>
      <c r="C36" s="3">
        <v>42847.310335648152</v>
      </c>
      <c r="D36">
        <v>64.573800000000006</v>
      </c>
      <c r="E36">
        <v>65.89970000000001</v>
      </c>
      <c r="F36">
        <v>28</v>
      </c>
      <c r="G36">
        <v>51</v>
      </c>
      <c r="H36">
        <v>1.4108000000000001</v>
      </c>
      <c r="I36">
        <v>426.97359999999998</v>
      </c>
      <c r="J36">
        <v>16711</v>
      </c>
      <c r="K36">
        <v>29</v>
      </c>
      <c r="L36">
        <v>139055</v>
      </c>
      <c r="M36">
        <v>239913</v>
      </c>
      <c r="N36">
        <v>139121</v>
      </c>
      <c r="O36">
        <v>139139</v>
      </c>
      <c r="P36">
        <v>139378</v>
      </c>
      <c r="Q36">
        <v>139360</v>
      </c>
      <c r="R36">
        <v>221127</v>
      </c>
      <c r="S36">
        <v>221135</v>
      </c>
      <c r="T36">
        <v>220905</v>
      </c>
      <c r="U36">
        <v>220590</v>
      </c>
      <c r="V36">
        <v>215715</v>
      </c>
      <c r="W36">
        <v>215459</v>
      </c>
      <c r="X36">
        <v>214411</v>
      </c>
      <c r="Y36">
        <v>215376</v>
      </c>
      <c r="Z36">
        <v>294066</v>
      </c>
      <c r="AA36">
        <v>294017</v>
      </c>
      <c r="AB36">
        <v>1362.8100999999999</v>
      </c>
      <c r="AC36">
        <v>52174.0625</v>
      </c>
      <c r="AD36">
        <v>6</v>
      </c>
      <c r="AE36">
        <v>230.24109999999999</v>
      </c>
      <c r="AF36">
        <v>230.24109999999999</v>
      </c>
      <c r="AG36">
        <v>230.24109999999999</v>
      </c>
      <c r="AH36">
        <v>230.24109999999999</v>
      </c>
      <c r="AI36">
        <v>230.24109999999999</v>
      </c>
      <c r="AJ36">
        <v>18.8659</v>
      </c>
      <c r="AK36">
        <v>18.8659</v>
      </c>
      <c r="AL36">
        <v>1227.9296999999999</v>
      </c>
      <c r="AM36">
        <v>1142.4031</v>
      </c>
      <c r="AN36">
        <v>1105.8334</v>
      </c>
      <c r="AO36">
        <v>899.39620000000002</v>
      </c>
      <c r="AP36">
        <v>1070.3516</v>
      </c>
      <c r="AQ36">
        <v>999.70780000000002</v>
      </c>
      <c r="AR36">
        <v>980.58040000000005</v>
      </c>
      <c r="AS36">
        <v>962.19970000000001</v>
      </c>
      <c r="AT36">
        <v>943.73059999999998</v>
      </c>
      <c r="AU36">
        <v>932.17560000000003</v>
      </c>
      <c r="AV36">
        <v>919.34929999999997</v>
      </c>
      <c r="AW36">
        <v>902.3723</v>
      </c>
      <c r="AX36">
        <v>16</v>
      </c>
      <c r="AY36">
        <v>22.6</v>
      </c>
      <c r="AZ36">
        <v>32.443199999999997</v>
      </c>
      <c r="BA36">
        <v>20.354800000000001</v>
      </c>
      <c r="BB36">
        <v>13.0791</v>
      </c>
      <c r="BC36">
        <v>9.4513999999999996</v>
      </c>
      <c r="BD36">
        <v>7.0670999999999999</v>
      </c>
      <c r="BE36">
        <v>5.5354999999999999</v>
      </c>
      <c r="BF36">
        <v>4.4061000000000003</v>
      </c>
      <c r="BG36">
        <v>3.8502999999999998</v>
      </c>
      <c r="BH36">
        <v>3.8523000000000001</v>
      </c>
      <c r="BI36">
        <v>76.540000000000006</v>
      </c>
      <c r="BJ36">
        <v>101.76</v>
      </c>
      <c r="BK36">
        <v>122.98</v>
      </c>
      <c r="BL36">
        <v>158.88</v>
      </c>
      <c r="BM36">
        <v>174.4</v>
      </c>
      <c r="BN36">
        <v>220.98</v>
      </c>
      <c r="BO36">
        <v>233.73</v>
      </c>
      <c r="BP36">
        <v>298.22000000000003</v>
      </c>
      <c r="BQ36">
        <v>302.27</v>
      </c>
      <c r="BR36">
        <v>387.68</v>
      </c>
      <c r="BS36">
        <v>375.64</v>
      </c>
      <c r="BT36">
        <v>487.44</v>
      </c>
      <c r="BU36">
        <v>438.56</v>
      </c>
      <c r="BV36">
        <v>566.28</v>
      </c>
      <c r="BW36">
        <v>49.5</v>
      </c>
      <c r="BX36">
        <v>46.8</v>
      </c>
      <c r="BY36">
        <v>25.726099999999999</v>
      </c>
      <c r="BZ36">
        <v>4.6875</v>
      </c>
      <c r="CA36">
        <v>4.9009</v>
      </c>
      <c r="CB36">
        <v>4.9009</v>
      </c>
      <c r="CC36">
        <v>0.3211</v>
      </c>
      <c r="CD36">
        <v>4.9009</v>
      </c>
      <c r="CE36">
        <v>6214278</v>
      </c>
      <c r="CF36">
        <v>2</v>
      </c>
      <c r="CI36">
        <v>4.6920999999999999</v>
      </c>
      <c r="CJ36">
        <v>8.7429000000000006</v>
      </c>
      <c r="CK36">
        <v>11.0357</v>
      </c>
      <c r="CL36">
        <v>14.3621</v>
      </c>
      <c r="CM36">
        <v>16.497900000000001</v>
      </c>
      <c r="CN36">
        <v>21.3279</v>
      </c>
      <c r="CO36">
        <v>5.0612000000000004</v>
      </c>
      <c r="CP36">
        <v>8.6866000000000003</v>
      </c>
      <c r="CQ36">
        <v>11.2567</v>
      </c>
      <c r="CR36">
        <v>14.804500000000001</v>
      </c>
      <c r="CS36">
        <v>17.238800000000001</v>
      </c>
      <c r="CT36">
        <v>22.517900000000001</v>
      </c>
      <c r="CU36">
        <v>24.933900000000001</v>
      </c>
      <c r="CV36">
        <v>25.030799999999999</v>
      </c>
      <c r="CW36">
        <v>24.9678</v>
      </c>
      <c r="CX36">
        <v>25.133500000000002</v>
      </c>
      <c r="CY36">
        <v>25.129200000000001</v>
      </c>
      <c r="CZ36">
        <v>25.0489</v>
      </c>
      <c r="DB36">
        <v>17182</v>
      </c>
      <c r="DC36">
        <v>747</v>
      </c>
      <c r="DD36">
        <v>17</v>
      </c>
      <c r="DF36" t="s">
        <v>492</v>
      </c>
      <c r="DG36">
        <v>381</v>
      </c>
      <c r="DH36">
        <v>1297</v>
      </c>
      <c r="DI36">
        <v>9</v>
      </c>
      <c r="DJ36">
        <v>7</v>
      </c>
      <c r="DK36">
        <v>40</v>
      </c>
      <c r="DL36">
        <v>44.5</v>
      </c>
      <c r="DM36">
        <v>4.6875</v>
      </c>
      <c r="DN36">
        <v>2018.0714</v>
      </c>
      <c r="DO36">
        <v>2004.8571999999999</v>
      </c>
      <c r="DP36">
        <v>1766.3429000000001</v>
      </c>
      <c r="DQ36">
        <v>1736.4641999999999</v>
      </c>
      <c r="DR36">
        <v>1581.7858000000001</v>
      </c>
      <c r="DS36">
        <v>1514.9572000000001</v>
      </c>
      <c r="DT36">
        <v>1337.3</v>
      </c>
      <c r="DU36">
        <v>95.542100000000005</v>
      </c>
      <c r="DV36">
        <v>98.299300000000002</v>
      </c>
      <c r="DW36">
        <v>99.027900000000002</v>
      </c>
      <c r="DX36">
        <v>101.2514</v>
      </c>
      <c r="DY36">
        <v>96.887900000000002</v>
      </c>
      <c r="DZ36">
        <v>98.188599999999994</v>
      </c>
      <c r="EA36">
        <v>70.020700000000005</v>
      </c>
      <c r="EB36">
        <v>32.443199999999997</v>
      </c>
      <c r="EC36">
        <v>20.354800000000001</v>
      </c>
      <c r="ED36">
        <v>13.0791</v>
      </c>
      <c r="EE36">
        <v>9.4513999999999996</v>
      </c>
      <c r="EF36">
        <v>7.0670999999999999</v>
      </c>
      <c r="EG36">
        <v>5.5354999999999999</v>
      </c>
      <c r="EH36">
        <v>4.4061000000000003</v>
      </c>
      <c r="EI36">
        <v>3.8502999999999998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0.116366</v>
      </c>
      <c r="EY36">
        <v>0.10023</v>
      </c>
      <c r="EZ36">
        <v>8.6664000000000005E-2</v>
      </c>
      <c r="FA36">
        <v>7.3138999999999996E-2</v>
      </c>
      <c r="FB36">
        <v>7.4997999999999995E-2</v>
      </c>
      <c r="FC36">
        <v>3.8489000000000002E-2</v>
      </c>
      <c r="FD36">
        <v>3.4751999999999998E-2</v>
      </c>
      <c r="FE36">
        <v>-3.3479999999999998E-3</v>
      </c>
      <c r="FF36">
        <v>-1.0182999999999999E-2</v>
      </c>
      <c r="FG36">
        <v>-2.4173E-2</v>
      </c>
      <c r="FH36">
        <v>-1.5344999999999999E-2</v>
      </c>
      <c r="FI36">
        <v>-2.2221999999999999E-2</v>
      </c>
      <c r="FJ36">
        <v>-3.2571000000000003E-2</v>
      </c>
      <c r="FK36">
        <v>-1.9642E-2</v>
      </c>
      <c r="FL36">
        <v>7.9159999999999994E-2</v>
      </c>
      <c r="FM36">
        <v>7.6224E-2</v>
      </c>
      <c r="FN36">
        <v>7.4431999999999998E-2</v>
      </c>
      <c r="FO36">
        <v>7.1536000000000002E-2</v>
      </c>
      <c r="FP36">
        <v>7.5658000000000003E-2</v>
      </c>
      <c r="FQ36">
        <v>0.102079</v>
      </c>
      <c r="FR36">
        <v>9.5656000000000005E-2</v>
      </c>
      <c r="FS36">
        <v>-0.29852499999999998</v>
      </c>
      <c r="FT36">
        <v>-0.293738</v>
      </c>
      <c r="FU36">
        <v>-0.29122700000000001</v>
      </c>
      <c r="FV36">
        <v>-0.290238</v>
      </c>
      <c r="FW36">
        <v>-0.29383399999999998</v>
      </c>
      <c r="FX36">
        <v>-0.30699599999999999</v>
      </c>
      <c r="FY36">
        <v>-0.29883999999999999</v>
      </c>
      <c r="FZ36">
        <v>-1.350117</v>
      </c>
      <c r="GA36">
        <v>-1.3184979999999999</v>
      </c>
      <c r="GB36">
        <v>-1.30183</v>
      </c>
      <c r="GC36">
        <v>-1.2958909999999999</v>
      </c>
      <c r="GD36">
        <v>-1.3103910000000001</v>
      </c>
      <c r="GE36">
        <v>-1.408884</v>
      </c>
      <c r="GF36">
        <v>-1.3558410000000001</v>
      </c>
      <c r="GG36">
        <v>-0.48091699999999998</v>
      </c>
      <c r="GH36">
        <v>-0.43671100000000002</v>
      </c>
      <c r="GI36">
        <v>-0.42002400000000001</v>
      </c>
      <c r="GJ36">
        <v>-0.41437600000000002</v>
      </c>
      <c r="GK36">
        <v>-0.45746599999999998</v>
      </c>
      <c r="GL36">
        <v>-0.64638200000000001</v>
      </c>
      <c r="GM36">
        <v>-0.56520999999999999</v>
      </c>
      <c r="GN36">
        <v>-0.36117100000000002</v>
      </c>
      <c r="GO36">
        <v>-0.331038</v>
      </c>
      <c r="GP36">
        <v>-0.31561800000000001</v>
      </c>
      <c r="GQ36">
        <v>-0.30929699999999999</v>
      </c>
      <c r="GR36">
        <v>-0.33606200000000003</v>
      </c>
      <c r="GS36">
        <v>-0.41117500000000001</v>
      </c>
      <c r="GT36">
        <v>-0.36056500000000002</v>
      </c>
      <c r="GU36">
        <v>0.40116000000000002</v>
      </c>
      <c r="GV36">
        <v>0.35969499999999999</v>
      </c>
      <c r="GW36">
        <v>0.31625399999999998</v>
      </c>
      <c r="GX36">
        <v>0.25988299999999998</v>
      </c>
      <c r="GY36">
        <v>0.432533</v>
      </c>
      <c r="GZ36">
        <v>0.36276900000000001</v>
      </c>
      <c r="HA36">
        <v>0.32899600000000001</v>
      </c>
      <c r="HB36">
        <v>-40</v>
      </c>
      <c r="HC36">
        <v>-40</v>
      </c>
      <c r="HD36">
        <v>-40</v>
      </c>
      <c r="HE36">
        <v>-40</v>
      </c>
      <c r="HF36">
        <v>-55</v>
      </c>
      <c r="HG36">
        <v>20</v>
      </c>
      <c r="HH36">
        <v>-20</v>
      </c>
      <c r="HI36">
        <v>-1.9987490000000001</v>
      </c>
      <c r="HJ36">
        <v>-1.970145</v>
      </c>
      <c r="HK36">
        <v>-1.9558850000000001</v>
      </c>
      <c r="HL36">
        <v>-1.9499660000000001</v>
      </c>
      <c r="HM36">
        <v>-1.9725520000000001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738.601</v>
      </c>
      <c r="HX36">
        <v>0</v>
      </c>
      <c r="HZ36">
        <v>738.327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762.49199999999996</v>
      </c>
      <c r="IJ36">
        <v>0</v>
      </c>
      <c r="IL36">
        <v>762.63499999999999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773.56399999999996</v>
      </c>
      <c r="IV36">
        <v>0</v>
      </c>
      <c r="IX36">
        <v>773.77099999999996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779.82</v>
      </c>
      <c r="JH36">
        <v>0</v>
      </c>
      <c r="JJ36">
        <v>779.66200000000003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754.13300000000004</v>
      </c>
      <c r="JT36">
        <v>0</v>
      </c>
      <c r="JV36">
        <v>754.28200000000004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730.77800000000002</v>
      </c>
      <c r="KF36">
        <v>0.10199999999999999</v>
      </c>
      <c r="KH36">
        <v>730.96500000000003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767.101</v>
      </c>
      <c r="KR36">
        <v>2.5000000000000001E-2</v>
      </c>
      <c r="KT36">
        <v>767.351</v>
      </c>
      <c r="KU36">
        <v>2.5000000000000001E-2</v>
      </c>
      <c r="KV36">
        <v>159.75053202399999</v>
      </c>
      <c r="KW36">
        <v>152.8182352128</v>
      </c>
      <c r="KX36">
        <v>131.4724347328</v>
      </c>
      <c r="KY36">
        <v>124.2197030112</v>
      </c>
      <c r="KZ36">
        <v>119.67475005640001</v>
      </c>
      <c r="LA36">
        <v>154.6453160188</v>
      </c>
      <c r="LB36">
        <v>127.9207688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-31.190793599999999</v>
      </c>
      <c r="LI36">
        <v>-7.5905359999999993</v>
      </c>
      <c r="LJ36">
        <v>-152.58752310599999</v>
      </c>
      <c r="LK36">
        <v>-118.72678940599999</v>
      </c>
      <c r="LL36">
        <v>-81.352658530000014</v>
      </c>
      <c r="LM36">
        <v>-74.894724453999984</v>
      </c>
      <c r="LN36">
        <v>-69.157195415999993</v>
      </c>
      <c r="LO36">
        <v>-8.3377755119999986</v>
      </c>
      <c r="LP36">
        <v>-20.486757509999997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79.949960000000004</v>
      </c>
      <c r="LY36">
        <v>78.805800000000005</v>
      </c>
      <c r="LZ36">
        <v>78.235399999999998</v>
      </c>
      <c r="MA36">
        <v>77.998640000000009</v>
      </c>
      <c r="MB36">
        <v>108.49036000000001</v>
      </c>
      <c r="MC36">
        <v>0</v>
      </c>
      <c r="MD36">
        <v>0</v>
      </c>
      <c r="ME36">
        <v>-45.947820105700004</v>
      </c>
      <c r="MF36">
        <v>-42.928385602300004</v>
      </c>
      <c r="MG36">
        <v>-41.594094669600004</v>
      </c>
      <c r="MH36">
        <v>-41.956150126400004</v>
      </c>
      <c r="MI36">
        <v>-44.322920061399998</v>
      </c>
      <c r="MJ36">
        <v>-63.467343645199996</v>
      </c>
      <c r="MK36">
        <v>-39.576399847000005</v>
      </c>
      <c r="ML36">
        <v>41.165148812300004</v>
      </c>
      <c r="MM36">
        <v>69.968860204500004</v>
      </c>
      <c r="MN36">
        <v>86.761081533199985</v>
      </c>
      <c r="MO36">
        <v>85.367468430800017</v>
      </c>
      <c r="MP36">
        <v>114.68499457900003</v>
      </c>
      <c r="MQ36">
        <v>51.649403261600007</v>
      </c>
      <c r="MR36">
        <v>60.26707544300001</v>
      </c>
    </row>
    <row r="37" spans="1:356" x14ac:dyDescent="0.35">
      <c r="A37">
        <v>215</v>
      </c>
      <c r="B37" t="s">
        <v>418</v>
      </c>
      <c r="C37" s="3">
        <v>42847.311412037037</v>
      </c>
      <c r="D37">
        <v>63.450600000000001</v>
      </c>
      <c r="E37">
        <v>64.956299999999999</v>
      </c>
      <c r="F37">
        <v>41</v>
      </c>
      <c r="G37">
        <v>37</v>
      </c>
      <c r="H37">
        <v>1.2529999999999999</v>
      </c>
      <c r="I37">
        <v>323.50650000000002</v>
      </c>
      <c r="J37">
        <v>16530</v>
      </c>
      <c r="K37">
        <v>29</v>
      </c>
      <c r="L37">
        <v>139055</v>
      </c>
      <c r="M37">
        <v>239913</v>
      </c>
      <c r="N37">
        <v>139121</v>
      </c>
      <c r="O37">
        <v>139139</v>
      </c>
      <c r="P37">
        <v>139378</v>
      </c>
      <c r="Q37">
        <v>139360</v>
      </c>
      <c r="R37">
        <v>221127</v>
      </c>
      <c r="S37">
        <v>221135</v>
      </c>
      <c r="T37">
        <v>220905</v>
      </c>
      <c r="U37">
        <v>220590</v>
      </c>
      <c r="V37">
        <v>215715</v>
      </c>
      <c r="W37">
        <v>215459</v>
      </c>
      <c r="X37">
        <v>214411</v>
      </c>
      <c r="Y37">
        <v>215376</v>
      </c>
      <c r="Z37">
        <v>294066</v>
      </c>
      <c r="AA37">
        <v>294017</v>
      </c>
      <c r="AB37">
        <v>1362.8100999999999</v>
      </c>
      <c r="AC37">
        <v>52174.0625</v>
      </c>
      <c r="AD37">
        <v>6</v>
      </c>
      <c r="AE37">
        <v>230.4562</v>
      </c>
      <c r="AF37">
        <v>230.4562</v>
      </c>
      <c r="AG37">
        <v>230.4562</v>
      </c>
      <c r="AH37">
        <v>230.4562</v>
      </c>
      <c r="AI37">
        <v>230.4562</v>
      </c>
      <c r="AJ37">
        <v>19.081</v>
      </c>
      <c r="AK37">
        <v>19.081</v>
      </c>
      <c r="AL37">
        <v>1193.9453000000001</v>
      </c>
      <c r="AM37">
        <v>1125.3195000000001</v>
      </c>
      <c r="AN37">
        <v>1099.3334</v>
      </c>
      <c r="AO37">
        <v>920.98109999999997</v>
      </c>
      <c r="AP37">
        <v>1057.4811</v>
      </c>
      <c r="AQ37">
        <v>1005.3623</v>
      </c>
      <c r="AR37">
        <v>992.50340000000006</v>
      </c>
      <c r="AS37">
        <v>979.47519999999997</v>
      </c>
      <c r="AT37">
        <v>965.95899999999995</v>
      </c>
      <c r="AU37">
        <v>954.27779999999996</v>
      </c>
      <c r="AV37">
        <v>942.05240000000003</v>
      </c>
      <c r="AW37">
        <v>927.40089999999998</v>
      </c>
      <c r="AX37">
        <v>16</v>
      </c>
      <c r="AY37">
        <v>24.2</v>
      </c>
      <c r="AZ37">
        <v>32.510599999999997</v>
      </c>
      <c r="BA37">
        <v>22.148700000000002</v>
      </c>
      <c r="BB37">
        <v>15.008599999999999</v>
      </c>
      <c r="BC37">
        <v>11.2157</v>
      </c>
      <c r="BD37">
        <v>8.4765999999999995</v>
      </c>
      <c r="BE37">
        <v>6.7648999999999999</v>
      </c>
      <c r="BF37">
        <v>5.5087000000000002</v>
      </c>
      <c r="BG37">
        <v>4.8891</v>
      </c>
      <c r="BH37">
        <v>4.8851000000000004</v>
      </c>
      <c r="BI37">
        <v>100.64</v>
      </c>
      <c r="BJ37">
        <v>121.64</v>
      </c>
      <c r="BK37">
        <v>149.43</v>
      </c>
      <c r="BL37">
        <v>178.99</v>
      </c>
      <c r="BM37">
        <v>202.6</v>
      </c>
      <c r="BN37">
        <v>242.58</v>
      </c>
      <c r="BO37">
        <v>265.88</v>
      </c>
      <c r="BP37">
        <v>320.33</v>
      </c>
      <c r="BQ37">
        <v>339.78</v>
      </c>
      <c r="BR37">
        <v>409.02</v>
      </c>
      <c r="BS37">
        <v>415.8</v>
      </c>
      <c r="BT37">
        <v>503.37</v>
      </c>
      <c r="BU37">
        <v>478.69</v>
      </c>
      <c r="BV37">
        <v>575.30999999999995</v>
      </c>
      <c r="BW37">
        <v>0</v>
      </c>
      <c r="BX37">
        <v>46.5</v>
      </c>
      <c r="BY37">
        <v>0</v>
      </c>
      <c r="BZ37">
        <v>-8.3125009999999993</v>
      </c>
      <c r="CA37">
        <v>-3.5413999999999999</v>
      </c>
      <c r="CB37">
        <v>6.8072999999999997</v>
      </c>
      <c r="CC37">
        <v>0.80789999999999995</v>
      </c>
      <c r="CD37">
        <v>-3.5413999999999999</v>
      </c>
      <c r="CE37">
        <v>6210633</v>
      </c>
      <c r="CF37">
        <v>1</v>
      </c>
      <c r="CI37">
        <v>2.7978999999999998</v>
      </c>
      <c r="CJ37">
        <v>5.3742999999999999</v>
      </c>
      <c r="CK37">
        <v>6.4214000000000002</v>
      </c>
      <c r="CL37">
        <v>8.1242999999999999</v>
      </c>
      <c r="CM37">
        <v>9.8864000000000001</v>
      </c>
      <c r="CN37">
        <v>13.537100000000001</v>
      </c>
      <c r="CO37">
        <v>3.4260000000000002</v>
      </c>
      <c r="CP37">
        <v>5.774</v>
      </c>
      <c r="CQ37">
        <v>7.1619999999999999</v>
      </c>
      <c r="CR37">
        <v>9.6359999999999992</v>
      </c>
      <c r="CS37">
        <v>11.314</v>
      </c>
      <c r="CT37">
        <v>15.698</v>
      </c>
      <c r="CU37">
        <v>25.018899999999999</v>
      </c>
      <c r="CV37">
        <v>24.9041</v>
      </c>
      <c r="CW37">
        <v>24.959099999999999</v>
      </c>
      <c r="CX37">
        <v>24.941400000000002</v>
      </c>
      <c r="CY37">
        <v>24.952000000000002</v>
      </c>
      <c r="CZ37">
        <v>24.9879</v>
      </c>
      <c r="DB37">
        <v>17182</v>
      </c>
      <c r="DC37">
        <v>747</v>
      </c>
      <c r="DD37">
        <v>18</v>
      </c>
      <c r="DF37" t="s">
        <v>493</v>
      </c>
      <c r="DG37">
        <v>483</v>
      </c>
      <c r="DH37">
        <v>1336</v>
      </c>
      <c r="DI37">
        <v>10</v>
      </c>
      <c r="DJ37">
        <v>3</v>
      </c>
      <c r="DK37">
        <v>40</v>
      </c>
      <c r="DL37">
        <v>36</v>
      </c>
      <c r="DM37">
        <v>-8.3125009999999993</v>
      </c>
      <c r="DN37">
        <v>1830.0143</v>
      </c>
      <c r="DO37">
        <v>1790.9</v>
      </c>
      <c r="DP37">
        <v>1558.9857</v>
      </c>
      <c r="DQ37">
        <v>1478.4429</v>
      </c>
      <c r="DR37">
        <v>1324.6285</v>
      </c>
      <c r="DS37">
        <v>1243.2643</v>
      </c>
      <c r="DT37">
        <v>1105.0427999999999</v>
      </c>
      <c r="DU37">
        <v>71.602099999999993</v>
      </c>
      <c r="DV37">
        <v>66.584299999999999</v>
      </c>
      <c r="DW37">
        <v>58.0914</v>
      </c>
      <c r="DX37">
        <v>58.410699999999999</v>
      </c>
      <c r="DY37">
        <v>85.886399999999995</v>
      </c>
      <c r="DZ37">
        <v>95.026399999999995</v>
      </c>
      <c r="EA37">
        <v>63.15</v>
      </c>
      <c r="EB37">
        <v>32.510599999999997</v>
      </c>
      <c r="EC37">
        <v>22.148700000000002</v>
      </c>
      <c r="ED37">
        <v>15.008599999999999</v>
      </c>
      <c r="EE37">
        <v>11.2157</v>
      </c>
      <c r="EF37">
        <v>8.4765999999999995</v>
      </c>
      <c r="EG37">
        <v>6.7648999999999999</v>
      </c>
      <c r="EH37">
        <v>5.5087000000000002</v>
      </c>
      <c r="EI37">
        <v>4.8891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0.123491</v>
      </c>
      <c r="EY37">
        <v>0.10659200000000001</v>
      </c>
      <c r="EZ37">
        <v>9.2735999999999999E-2</v>
      </c>
      <c r="FA37">
        <v>7.8520000000000006E-2</v>
      </c>
      <c r="FB37">
        <v>8.0193E-2</v>
      </c>
      <c r="FC37">
        <v>4.2324000000000001E-2</v>
      </c>
      <c r="FD37">
        <v>3.8349000000000001E-2</v>
      </c>
      <c r="FE37">
        <v>-3.9189999999999997E-3</v>
      </c>
      <c r="FF37">
        <v>-1.1849E-2</v>
      </c>
      <c r="FG37">
        <v>-2.7963999999999999E-2</v>
      </c>
      <c r="FH37">
        <v>-1.7846999999999998E-2</v>
      </c>
      <c r="FI37">
        <v>-2.5423999999999999E-2</v>
      </c>
      <c r="FJ37">
        <v>-3.7504999999999997E-2</v>
      </c>
      <c r="FK37">
        <v>-2.2719E-2</v>
      </c>
      <c r="FL37">
        <v>7.739E-2</v>
      </c>
      <c r="FM37">
        <v>7.4517E-2</v>
      </c>
      <c r="FN37">
        <v>7.2764999999999996E-2</v>
      </c>
      <c r="FO37">
        <v>6.9940000000000002E-2</v>
      </c>
      <c r="FP37">
        <v>7.3979000000000003E-2</v>
      </c>
      <c r="FQ37">
        <v>9.9815000000000001E-2</v>
      </c>
      <c r="FR37">
        <v>9.3532000000000004E-2</v>
      </c>
      <c r="FS37">
        <v>-0.31426799999999999</v>
      </c>
      <c r="FT37">
        <v>-0.30926799999999999</v>
      </c>
      <c r="FU37">
        <v>-0.30662699999999998</v>
      </c>
      <c r="FV37">
        <v>-0.30548799999999998</v>
      </c>
      <c r="FW37">
        <v>-0.30935800000000002</v>
      </c>
      <c r="FX37">
        <v>-0.32285999999999998</v>
      </c>
      <c r="FY37">
        <v>-0.31429800000000002</v>
      </c>
      <c r="FZ37">
        <v>-1.3321339999999999</v>
      </c>
      <c r="GA37">
        <v>-1.301167</v>
      </c>
      <c r="GB37">
        <v>-1.2847310000000001</v>
      </c>
      <c r="GC37">
        <v>-1.278286</v>
      </c>
      <c r="GD37">
        <v>-1.2960510000000001</v>
      </c>
      <c r="GE37">
        <v>-1.389078</v>
      </c>
      <c r="GF37">
        <v>-1.3368739999999999</v>
      </c>
      <c r="GG37">
        <v>-0.51396600000000003</v>
      </c>
      <c r="GH37">
        <v>-0.46660800000000002</v>
      </c>
      <c r="GI37">
        <v>-0.44875300000000001</v>
      </c>
      <c r="GJ37">
        <v>-0.44297399999999998</v>
      </c>
      <c r="GK37">
        <v>-0.48946200000000001</v>
      </c>
      <c r="GL37">
        <v>-0.69262599999999996</v>
      </c>
      <c r="GM37">
        <v>-0.60573399999999999</v>
      </c>
      <c r="GN37">
        <v>-0.34257500000000002</v>
      </c>
      <c r="GO37">
        <v>-0.31420199999999998</v>
      </c>
      <c r="GP37">
        <v>-0.29955900000000002</v>
      </c>
      <c r="GQ37">
        <v>-0.29304400000000003</v>
      </c>
      <c r="GR37">
        <v>-0.317556</v>
      </c>
      <c r="GS37">
        <v>-0.38805200000000001</v>
      </c>
      <c r="GT37">
        <v>-0.340339</v>
      </c>
      <c r="GU37">
        <v>0.403783</v>
      </c>
      <c r="GV37">
        <v>0.37051299999999998</v>
      </c>
      <c r="GW37">
        <v>0.34588600000000003</v>
      </c>
      <c r="GX37">
        <v>0.28978700000000002</v>
      </c>
      <c r="GY37">
        <v>0.48971500000000001</v>
      </c>
      <c r="GZ37">
        <v>0.41930200000000001</v>
      </c>
      <c r="HA37">
        <v>0.385048</v>
      </c>
      <c r="HB37">
        <v>-40</v>
      </c>
      <c r="HC37">
        <v>-40</v>
      </c>
      <c r="HD37">
        <v>-40</v>
      </c>
      <c r="HE37">
        <v>-40</v>
      </c>
      <c r="HF37">
        <v>-50</v>
      </c>
      <c r="HG37">
        <v>10</v>
      </c>
      <c r="HH37">
        <v>-10</v>
      </c>
      <c r="HI37">
        <v>-2.1198739999999998</v>
      </c>
      <c r="HJ37">
        <v>-2.0894189999999999</v>
      </c>
      <c r="HK37">
        <v>-2.0748489999999999</v>
      </c>
      <c r="HL37">
        <v>-2.0682640000000001</v>
      </c>
      <c r="HM37">
        <v>-2.0928019999999998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738.601</v>
      </c>
      <c r="HX37">
        <v>0</v>
      </c>
      <c r="HZ37">
        <v>738.327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762.49199999999996</v>
      </c>
      <c r="IJ37">
        <v>0</v>
      </c>
      <c r="IL37">
        <v>762.63499999999999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773.56399999999996</v>
      </c>
      <c r="IV37">
        <v>0</v>
      </c>
      <c r="IX37">
        <v>773.77099999999996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779.82</v>
      </c>
      <c r="JH37">
        <v>0</v>
      </c>
      <c r="JJ37">
        <v>779.66200000000003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754.13300000000004</v>
      </c>
      <c r="JT37">
        <v>0</v>
      </c>
      <c r="JV37">
        <v>754.28200000000004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730.77800000000002</v>
      </c>
      <c r="KF37">
        <v>0.10199999999999999</v>
      </c>
      <c r="KH37">
        <v>730.96500000000003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767.101</v>
      </c>
      <c r="KR37">
        <v>2.5000000000000001E-2</v>
      </c>
      <c r="KT37">
        <v>767.351</v>
      </c>
      <c r="KU37">
        <v>2.5000000000000001E-2</v>
      </c>
      <c r="KV37">
        <v>141.62480667700001</v>
      </c>
      <c r="KW37">
        <v>133.45249530000001</v>
      </c>
      <c r="KX37">
        <v>113.43959446049999</v>
      </c>
      <c r="KY37">
        <v>103.40229642600001</v>
      </c>
      <c r="KZ37">
        <v>97.994691801500011</v>
      </c>
      <c r="LA37">
        <v>124.09642610450001</v>
      </c>
      <c r="LB37">
        <v>103.3568631696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-32.802576000000002</v>
      </c>
      <c r="LI37">
        <v>-7.9831692000000007</v>
      </c>
      <c r="LJ37">
        <v>-159.28592664799999</v>
      </c>
      <c r="LK37">
        <v>-123.27646508100001</v>
      </c>
      <c r="LL37">
        <v>-83.214596331999999</v>
      </c>
      <c r="LM37">
        <v>-77.557446478000003</v>
      </c>
      <c r="LN37">
        <v>-70.983417219000003</v>
      </c>
      <c r="LO37">
        <v>-6.6939668820000051</v>
      </c>
      <c r="LP37">
        <v>-20.895340619999999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84.794959999999989</v>
      </c>
      <c r="LY37">
        <v>83.576759999999993</v>
      </c>
      <c r="LZ37">
        <v>82.993960000000001</v>
      </c>
      <c r="MA37">
        <v>82.730559999999997</v>
      </c>
      <c r="MB37">
        <v>104.64009999999999</v>
      </c>
      <c r="MC37">
        <v>0</v>
      </c>
      <c r="MD37">
        <v>0</v>
      </c>
      <c r="ME37">
        <v>-36.8010449286</v>
      </c>
      <c r="MF37">
        <v>-31.068767054400002</v>
      </c>
      <c r="MG37">
        <v>-26.068690024200002</v>
      </c>
      <c r="MH37">
        <v>-25.874421421799997</v>
      </c>
      <c r="MI37">
        <v>-42.0381291168</v>
      </c>
      <c r="MJ37">
        <v>-65.81775532639999</v>
      </c>
      <c r="MK37">
        <v>-38.252102100000002</v>
      </c>
      <c r="ML37">
        <v>30.332795100400013</v>
      </c>
      <c r="MM37">
        <v>62.684023164599992</v>
      </c>
      <c r="MN37">
        <v>87.150268104299982</v>
      </c>
      <c r="MO37">
        <v>82.700988526200007</v>
      </c>
      <c r="MP37">
        <v>89.613245465700004</v>
      </c>
      <c r="MQ37">
        <v>18.782127896100022</v>
      </c>
      <c r="MR37">
        <v>36.226251249599997</v>
      </c>
    </row>
    <row r="38" spans="1:356" x14ac:dyDescent="0.35">
      <c r="A38">
        <v>215</v>
      </c>
      <c r="B38" t="s">
        <v>419</v>
      </c>
      <c r="C38" s="3">
        <v>42847.312476851854</v>
      </c>
      <c r="D38">
        <v>62.793399999999998</v>
      </c>
      <c r="E38">
        <v>64.539400000000001</v>
      </c>
      <c r="F38">
        <v>53</v>
      </c>
      <c r="G38">
        <v>58</v>
      </c>
      <c r="H38">
        <v>1.1314</v>
      </c>
      <c r="I38">
        <v>512.08510000000001</v>
      </c>
      <c r="J38">
        <v>24235</v>
      </c>
      <c r="K38">
        <v>30</v>
      </c>
      <c r="L38">
        <v>139055</v>
      </c>
      <c r="M38">
        <v>239913</v>
      </c>
      <c r="N38">
        <v>139121</v>
      </c>
      <c r="O38">
        <v>139139</v>
      </c>
      <c r="P38">
        <v>139378</v>
      </c>
      <c r="Q38">
        <v>139360</v>
      </c>
      <c r="R38">
        <v>221127</v>
      </c>
      <c r="S38">
        <v>221135</v>
      </c>
      <c r="T38">
        <v>220905</v>
      </c>
      <c r="U38">
        <v>220590</v>
      </c>
      <c r="V38">
        <v>215715</v>
      </c>
      <c r="W38">
        <v>215459</v>
      </c>
      <c r="X38">
        <v>214411</v>
      </c>
      <c r="Y38">
        <v>215376</v>
      </c>
      <c r="Z38">
        <v>294066</v>
      </c>
      <c r="AA38">
        <v>294017</v>
      </c>
      <c r="AB38">
        <v>1362.8100999999999</v>
      </c>
      <c r="AC38">
        <v>52215.628900000003</v>
      </c>
      <c r="AD38">
        <v>6</v>
      </c>
      <c r="AE38">
        <v>230.7997</v>
      </c>
      <c r="AF38">
        <v>230.7997</v>
      </c>
      <c r="AG38">
        <v>230.7997</v>
      </c>
      <c r="AH38">
        <v>230.7997</v>
      </c>
      <c r="AI38">
        <v>230.7997</v>
      </c>
      <c r="AJ38">
        <v>19.424399999999999</v>
      </c>
      <c r="AK38">
        <v>19.424399999999999</v>
      </c>
      <c r="AL38">
        <v>1197.4609</v>
      </c>
      <c r="AM38">
        <v>1124.7331999999999</v>
      </c>
      <c r="AN38">
        <v>1069.6666</v>
      </c>
      <c r="AO38">
        <v>895.03229999999996</v>
      </c>
      <c r="AP38">
        <v>1067.8606</v>
      </c>
      <c r="AQ38">
        <v>1002.3946999999999</v>
      </c>
      <c r="AR38">
        <v>982.92349999999999</v>
      </c>
      <c r="AS38">
        <v>964.4058</v>
      </c>
      <c r="AT38">
        <v>945.89</v>
      </c>
      <c r="AU38">
        <v>933.37990000000002</v>
      </c>
      <c r="AV38">
        <v>920.12710000000004</v>
      </c>
      <c r="AW38">
        <v>904.86320000000001</v>
      </c>
      <c r="AX38">
        <v>16</v>
      </c>
      <c r="AY38">
        <v>23.2</v>
      </c>
      <c r="AZ38">
        <v>32.184800000000003</v>
      </c>
      <c r="BA38">
        <v>21.313700000000001</v>
      </c>
      <c r="BB38">
        <v>14.2065</v>
      </c>
      <c r="BC38">
        <v>10.5002</v>
      </c>
      <c r="BD38">
        <v>7.8505000000000003</v>
      </c>
      <c r="BE38">
        <v>6.1439000000000004</v>
      </c>
      <c r="BF38">
        <v>4.9995000000000003</v>
      </c>
      <c r="BG38">
        <v>4.3666999999999998</v>
      </c>
      <c r="BH38">
        <v>4.367</v>
      </c>
      <c r="BI38">
        <v>84.08</v>
      </c>
      <c r="BJ38">
        <v>125.74</v>
      </c>
      <c r="BK38">
        <v>128.6</v>
      </c>
      <c r="BL38">
        <v>188.17</v>
      </c>
      <c r="BM38">
        <v>177.13</v>
      </c>
      <c r="BN38">
        <v>257.45999999999998</v>
      </c>
      <c r="BO38">
        <v>235.58</v>
      </c>
      <c r="BP38">
        <v>345.02</v>
      </c>
      <c r="BQ38">
        <v>304.89999999999998</v>
      </c>
      <c r="BR38">
        <v>447.33</v>
      </c>
      <c r="BS38">
        <v>376.6</v>
      </c>
      <c r="BT38">
        <v>553.20000000000005</v>
      </c>
      <c r="BU38">
        <v>436.91</v>
      </c>
      <c r="BV38">
        <v>637.11</v>
      </c>
      <c r="BW38">
        <v>48.7</v>
      </c>
      <c r="BX38">
        <v>46.7</v>
      </c>
      <c r="BY38">
        <v>36.246600000000001</v>
      </c>
      <c r="BZ38">
        <v>3.2625000000000002</v>
      </c>
      <c r="CA38">
        <v>3.6263000000000001</v>
      </c>
      <c r="CB38">
        <v>3.6263000000000001</v>
      </c>
      <c r="CC38">
        <v>-0.9093</v>
      </c>
      <c r="CD38">
        <v>3.6263000000000001</v>
      </c>
      <c r="CE38">
        <v>6213105</v>
      </c>
      <c r="CF38">
        <v>2</v>
      </c>
      <c r="CI38">
        <v>4.0606999999999998</v>
      </c>
      <c r="CJ38">
        <v>7.4093</v>
      </c>
      <c r="CK38">
        <v>8.9713999999999992</v>
      </c>
      <c r="CL38">
        <v>11.404299999999999</v>
      </c>
      <c r="CM38">
        <v>13.678599999999999</v>
      </c>
      <c r="CN38">
        <v>18.653600000000001</v>
      </c>
      <c r="CO38">
        <v>4.4185999999999996</v>
      </c>
      <c r="CP38">
        <v>8.1644000000000005</v>
      </c>
      <c r="CQ38">
        <v>9.6304999999999996</v>
      </c>
      <c r="CR38">
        <v>12.4678</v>
      </c>
      <c r="CS38">
        <v>15.2254</v>
      </c>
      <c r="CT38">
        <v>20.145800000000001</v>
      </c>
      <c r="CU38">
        <v>24.996400000000001</v>
      </c>
      <c r="CV38">
        <v>25.028600000000001</v>
      </c>
      <c r="CW38">
        <v>24.947700000000001</v>
      </c>
      <c r="CX38">
        <v>25.047499999999999</v>
      </c>
      <c r="CY38">
        <v>25.1554</v>
      </c>
      <c r="CZ38">
        <v>25.1189</v>
      </c>
      <c r="DB38">
        <v>17182</v>
      </c>
      <c r="DC38">
        <v>748</v>
      </c>
      <c r="DD38">
        <v>1</v>
      </c>
      <c r="DF38" t="s">
        <v>494</v>
      </c>
      <c r="DG38">
        <v>432</v>
      </c>
      <c r="DH38">
        <v>1388</v>
      </c>
      <c r="DI38">
        <v>9</v>
      </c>
      <c r="DJ38">
        <v>3</v>
      </c>
      <c r="DK38">
        <v>40</v>
      </c>
      <c r="DL38">
        <v>29</v>
      </c>
      <c r="DM38">
        <v>3.2625000000000002</v>
      </c>
      <c r="DN38">
        <v>1837.4713999999999</v>
      </c>
      <c r="DO38">
        <v>1801.0929000000001</v>
      </c>
      <c r="DP38">
        <v>1559.75</v>
      </c>
      <c r="DQ38">
        <v>1476.0571</v>
      </c>
      <c r="DR38">
        <v>1310.1570999999999</v>
      </c>
      <c r="DS38">
        <v>1252.1143</v>
      </c>
      <c r="DT38">
        <v>1204.9000000000001</v>
      </c>
      <c r="DU38">
        <v>66.972899999999996</v>
      </c>
      <c r="DV38">
        <v>60.698599999999999</v>
      </c>
      <c r="DW38">
        <v>54.738599999999998</v>
      </c>
      <c r="DX38">
        <v>56.524999999999999</v>
      </c>
      <c r="DY38">
        <v>90.982900000000001</v>
      </c>
      <c r="DZ38">
        <v>102.5771</v>
      </c>
      <c r="EA38">
        <v>67.559299999999993</v>
      </c>
      <c r="EB38">
        <v>32.184800000000003</v>
      </c>
      <c r="EC38">
        <v>21.313700000000001</v>
      </c>
      <c r="ED38">
        <v>14.2065</v>
      </c>
      <c r="EE38">
        <v>10.5002</v>
      </c>
      <c r="EF38">
        <v>7.8505000000000003</v>
      </c>
      <c r="EG38">
        <v>6.1439000000000004</v>
      </c>
      <c r="EH38">
        <v>4.9995000000000003</v>
      </c>
      <c r="EI38">
        <v>4.3666999999999998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0.131021</v>
      </c>
      <c r="EY38">
        <v>0.112705</v>
      </c>
      <c r="EZ38">
        <v>9.8678000000000002E-2</v>
      </c>
      <c r="FA38">
        <v>8.5668999999999995E-2</v>
      </c>
      <c r="FB38">
        <v>8.7133000000000002E-2</v>
      </c>
      <c r="FC38">
        <v>4.6136000000000003E-2</v>
      </c>
      <c r="FD38">
        <v>4.2019000000000001E-2</v>
      </c>
      <c r="FE38">
        <v>-4.6820000000000004E-3</v>
      </c>
      <c r="FF38">
        <v>-1.4259000000000001E-2</v>
      </c>
      <c r="FG38">
        <v>-3.3924000000000003E-2</v>
      </c>
      <c r="FH38">
        <v>-2.1742999999999998E-2</v>
      </c>
      <c r="FI38">
        <v>-2.8438999999999999E-2</v>
      </c>
      <c r="FJ38">
        <v>-4.4804999999999998E-2</v>
      </c>
      <c r="FK38">
        <v>-2.7129E-2</v>
      </c>
      <c r="FL38">
        <v>7.4331999999999995E-2</v>
      </c>
      <c r="FM38">
        <v>7.1570999999999996E-2</v>
      </c>
      <c r="FN38">
        <v>6.9889999999999994E-2</v>
      </c>
      <c r="FO38">
        <v>6.7177000000000001E-2</v>
      </c>
      <c r="FP38">
        <v>7.1065000000000003E-2</v>
      </c>
      <c r="FQ38">
        <v>9.5801999999999998E-2</v>
      </c>
      <c r="FR38">
        <v>8.9723999999999998E-2</v>
      </c>
      <c r="FS38">
        <v>-0.33740199999999998</v>
      </c>
      <c r="FT38">
        <v>-0.33205099999999999</v>
      </c>
      <c r="FU38">
        <v>-0.32889400000000002</v>
      </c>
      <c r="FV38">
        <v>-0.327706</v>
      </c>
      <c r="FW38">
        <v>-0.33195999999999998</v>
      </c>
      <c r="FX38">
        <v>-0.34637299999999999</v>
      </c>
      <c r="FY38">
        <v>-0.33758199999999999</v>
      </c>
      <c r="FZ38">
        <v>-1.3096049999999999</v>
      </c>
      <c r="GA38">
        <v>-1.2792600000000001</v>
      </c>
      <c r="GB38">
        <v>-1.258119</v>
      </c>
      <c r="GC38">
        <v>-1.2525360000000001</v>
      </c>
      <c r="GD38">
        <v>-1.273201</v>
      </c>
      <c r="GE38">
        <v>-1.3631329999999999</v>
      </c>
      <c r="GF38">
        <v>-1.314055</v>
      </c>
      <c r="GG38">
        <v>-0.55998899999999996</v>
      </c>
      <c r="GH38">
        <v>-0.50834000000000001</v>
      </c>
      <c r="GI38">
        <v>-0.48899900000000002</v>
      </c>
      <c r="GJ38">
        <v>-0.482742</v>
      </c>
      <c r="GK38">
        <v>-0.53378800000000004</v>
      </c>
      <c r="GL38">
        <v>-0.75613900000000001</v>
      </c>
      <c r="GM38">
        <v>-0.65983099999999995</v>
      </c>
      <c r="GN38">
        <v>-0.319191</v>
      </c>
      <c r="GO38">
        <v>-0.29283999999999999</v>
      </c>
      <c r="GP38">
        <v>-0.279001</v>
      </c>
      <c r="GQ38">
        <v>-0.272868</v>
      </c>
      <c r="GR38">
        <v>-0.295047</v>
      </c>
      <c r="GS38">
        <v>-0.36069099999999998</v>
      </c>
      <c r="GT38">
        <v>-0.318187</v>
      </c>
      <c r="GU38">
        <v>0.39722299999999999</v>
      </c>
      <c r="GV38">
        <v>0.35852400000000001</v>
      </c>
      <c r="GW38">
        <v>0.31988100000000003</v>
      </c>
      <c r="GX38">
        <v>0.26374799999999998</v>
      </c>
      <c r="GY38">
        <v>0.43996400000000002</v>
      </c>
      <c r="GZ38">
        <v>0.37144100000000002</v>
      </c>
      <c r="HA38">
        <v>0.33849600000000002</v>
      </c>
      <c r="HB38">
        <v>-40</v>
      </c>
      <c r="HC38">
        <v>-40</v>
      </c>
      <c r="HD38">
        <v>-45</v>
      </c>
      <c r="HE38">
        <v>-45</v>
      </c>
      <c r="HF38">
        <v>-50</v>
      </c>
      <c r="HG38">
        <v>0</v>
      </c>
      <c r="HH38">
        <v>0</v>
      </c>
      <c r="HI38">
        <v>-2.2830140000000001</v>
      </c>
      <c r="HJ38">
        <v>-2.2503250000000001</v>
      </c>
      <c r="HK38">
        <v>-2.2332139999999998</v>
      </c>
      <c r="HL38">
        <v>-2.2261250000000001</v>
      </c>
      <c r="HM38">
        <v>-2.2537500000000001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738.601</v>
      </c>
      <c r="HX38">
        <v>0</v>
      </c>
      <c r="HZ38">
        <v>738.327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762.49199999999996</v>
      </c>
      <c r="IJ38">
        <v>0</v>
      </c>
      <c r="IL38">
        <v>762.63499999999999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773.56399999999996</v>
      </c>
      <c r="IV38">
        <v>0</v>
      </c>
      <c r="IX38">
        <v>773.77099999999996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779.82</v>
      </c>
      <c r="JH38">
        <v>0</v>
      </c>
      <c r="JJ38">
        <v>779.66200000000003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754.13300000000004</v>
      </c>
      <c r="JT38">
        <v>0</v>
      </c>
      <c r="JV38">
        <v>754.28200000000004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730.77800000000002</v>
      </c>
      <c r="KF38">
        <v>0.10199999999999999</v>
      </c>
      <c r="KH38">
        <v>730.96500000000003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767.101</v>
      </c>
      <c r="KR38">
        <v>2.5000000000000001E-2</v>
      </c>
      <c r="KT38">
        <v>767.351</v>
      </c>
      <c r="KU38">
        <v>2.5000000000000001E-2</v>
      </c>
      <c r="KV38">
        <v>136.58292410479999</v>
      </c>
      <c r="KW38">
        <v>128.9060199459</v>
      </c>
      <c r="KX38">
        <v>109.01092749999999</v>
      </c>
      <c r="KY38">
        <v>99.157087806700005</v>
      </c>
      <c r="KZ38">
        <v>93.1063143115</v>
      </c>
      <c r="LA38">
        <v>119.9550541686</v>
      </c>
      <c r="LB38">
        <v>108.10844760000001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-35.191496799999996</v>
      </c>
      <c r="LI38">
        <v>-8.5745827999999999</v>
      </c>
      <c r="LJ38">
        <v>-165.45418609500001</v>
      </c>
      <c r="LK38">
        <v>-125.93802996000002</v>
      </c>
      <c r="LL38">
        <v>-81.468237726000012</v>
      </c>
      <c r="LM38">
        <v>-80.069616335999996</v>
      </c>
      <c r="LN38">
        <v>-74.729259494000004</v>
      </c>
      <c r="LO38">
        <v>-1.8143300230000077</v>
      </c>
      <c r="LP38">
        <v>-19.566278950000001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91.32056</v>
      </c>
      <c r="LY38">
        <v>90.013000000000005</v>
      </c>
      <c r="LZ38">
        <v>100.49462999999999</v>
      </c>
      <c r="MA38">
        <v>100.17562500000001</v>
      </c>
      <c r="MB38">
        <v>112.6875</v>
      </c>
      <c r="MC38">
        <v>0</v>
      </c>
      <c r="MD38">
        <v>0</v>
      </c>
      <c r="ME38">
        <v>-37.504087298099996</v>
      </c>
      <c r="MF38">
        <v>-30.855526324</v>
      </c>
      <c r="MG38">
        <v>-26.7671206614</v>
      </c>
      <c r="MH38">
        <v>-27.28699155</v>
      </c>
      <c r="MI38">
        <v>-48.565580225200002</v>
      </c>
      <c r="MJ38">
        <v>-77.562545816899998</v>
      </c>
      <c r="MK38">
        <v>-44.577720478299995</v>
      </c>
      <c r="ML38">
        <v>24.945210711699978</v>
      </c>
      <c r="MM38">
        <v>62.125463661899985</v>
      </c>
      <c r="MN38">
        <v>101.27019911259997</v>
      </c>
      <c r="MO38">
        <v>91.976104920700024</v>
      </c>
      <c r="MP38">
        <v>82.498974592299987</v>
      </c>
      <c r="MQ38">
        <v>5.3866815286999952</v>
      </c>
      <c r="MR38">
        <v>35.389865371700012</v>
      </c>
    </row>
    <row r="39" spans="1:356" x14ac:dyDescent="0.35">
      <c r="A39">
        <v>215</v>
      </c>
      <c r="B39" t="s">
        <v>420</v>
      </c>
      <c r="C39" s="3">
        <v>42847.313599537039</v>
      </c>
      <c r="D39">
        <v>62.410600000000002</v>
      </c>
      <c r="E39">
        <v>64.097499999999997</v>
      </c>
      <c r="F39">
        <v>38</v>
      </c>
      <c r="G39">
        <v>47</v>
      </c>
      <c r="H39">
        <v>1.3265</v>
      </c>
      <c r="I39">
        <v>394.25659999999999</v>
      </c>
      <c r="J39">
        <v>16665</v>
      </c>
      <c r="K39">
        <v>30</v>
      </c>
      <c r="L39">
        <v>139055</v>
      </c>
      <c r="M39">
        <v>239913</v>
      </c>
      <c r="N39">
        <v>139121</v>
      </c>
      <c r="O39">
        <v>139139</v>
      </c>
      <c r="P39">
        <v>139378</v>
      </c>
      <c r="Q39">
        <v>139360</v>
      </c>
      <c r="R39">
        <v>221127</v>
      </c>
      <c r="S39">
        <v>221135</v>
      </c>
      <c r="T39">
        <v>220905</v>
      </c>
      <c r="U39">
        <v>220590</v>
      </c>
      <c r="V39">
        <v>215715</v>
      </c>
      <c r="W39">
        <v>215459</v>
      </c>
      <c r="X39">
        <v>214411</v>
      </c>
      <c r="Y39">
        <v>215376</v>
      </c>
      <c r="Z39">
        <v>294066</v>
      </c>
      <c r="AA39">
        <v>294017</v>
      </c>
      <c r="AB39">
        <v>1362.8100999999999</v>
      </c>
      <c r="AC39">
        <v>52232.300799999997</v>
      </c>
      <c r="AD39">
        <v>6</v>
      </c>
      <c r="AE39">
        <v>231.15170000000001</v>
      </c>
      <c r="AF39">
        <v>231.15170000000001</v>
      </c>
      <c r="AG39">
        <v>231.15170000000001</v>
      </c>
      <c r="AH39">
        <v>231.15170000000001</v>
      </c>
      <c r="AI39">
        <v>231.15170000000001</v>
      </c>
      <c r="AJ39">
        <v>19.776399999999999</v>
      </c>
      <c r="AK39">
        <v>19.776399999999999</v>
      </c>
      <c r="AL39">
        <v>1196.2891</v>
      </c>
      <c r="AM39">
        <v>1112.6989000000001</v>
      </c>
      <c r="AN39">
        <v>1061.3334</v>
      </c>
      <c r="AO39">
        <v>889.69050000000004</v>
      </c>
      <c r="AP39">
        <v>1063.2623000000001</v>
      </c>
      <c r="AQ39">
        <v>993.15890000000002</v>
      </c>
      <c r="AR39">
        <v>973.87699999999995</v>
      </c>
      <c r="AS39">
        <v>955.30359999999996</v>
      </c>
      <c r="AT39">
        <v>936.16499999999996</v>
      </c>
      <c r="AU39">
        <v>924.60249999999996</v>
      </c>
      <c r="AV39">
        <v>912.13520000000005</v>
      </c>
      <c r="AW39">
        <v>895.73990000000003</v>
      </c>
      <c r="AX39">
        <v>16</v>
      </c>
      <c r="AY39">
        <v>17.2</v>
      </c>
      <c r="AZ39">
        <v>32.8474</v>
      </c>
      <c r="BA39">
        <v>20.5992</v>
      </c>
      <c r="BB39">
        <v>13.352399999999999</v>
      </c>
      <c r="BC39">
        <v>9.6587999999999994</v>
      </c>
      <c r="BD39">
        <v>7.1578999999999997</v>
      </c>
      <c r="BE39">
        <v>5.6059000000000001</v>
      </c>
      <c r="BF39">
        <v>4.4283999999999999</v>
      </c>
      <c r="BG39">
        <v>3.8542999999999998</v>
      </c>
      <c r="BH39">
        <v>3.8578999999999999</v>
      </c>
      <c r="BI39">
        <v>77.59</v>
      </c>
      <c r="BJ39">
        <v>100.61</v>
      </c>
      <c r="BK39">
        <v>124.07</v>
      </c>
      <c r="BL39">
        <v>154.83000000000001</v>
      </c>
      <c r="BM39">
        <v>174.52</v>
      </c>
      <c r="BN39">
        <v>217.13</v>
      </c>
      <c r="BO39">
        <v>233.87</v>
      </c>
      <c r="BP39">
        <v>292.39</v>
      </c>
      <c r="BQ39">
        <v>305.63</v>
      </c>
      <c r="BR39">
        <v>381.08</v>
      </c>
      <c r="BS39">
        <v>381.4</v>
      </c>
      <c r="BT39">
        <v>480.92</v>
      </c>
      <c r="BU39">
        <v>447.22</v>
      </c>
      <c r="BV39">
        <v>560.29</v>
      </c>
      <c r="BW39">
        <v>48.8</v>
      </c>
      <c r="BX39">
        <v>46.7</v>
      </c>
      <c r="BY39">
        <v>18.2638</v>
      </c>
      <c r="BZ39">
        <v>0.95</v>
      </c>
      <c r="CA39">
        <v>2.0912999999999999</v>
      </c>
      <c r="CB39">
        <v>3.1379000000000001</v>
      </c>
      <c r="CC39">
        <v>-0.72560000000000002</v>
      </c>
      <c r="CD39">
        <v>2.0912999999999999</v>
      </c>
      <c r="CE39">
        <v>6210006</v>
      </c>
      <c r="CF39">
        <v>1</v>
      </c>
      <c r="CI39">
        <v>4.5713999999999997</v>
      </c>
      <c r="CJ39">
        <v>8.3728999999999996</v>
      </c>
      <c r="CK39">
        <v>10.5764</v>
      </c>
      <c r="CL39">
        <v>13.450699999999999</v>
      </c>
      <c r="CM39">
        <v>15.756399999999999</v>
      </c>
      <c r="CN39">
        <v>20.675000000000001</v>
      </c>
      <c r="CO39">
        <v>4.9090999999999996</v>
      </c>
      <c r="CP39">
        <v>8.6773000000000007</v>
      </c>
      <c r="CQ39">
        <v>10.8576</v>
      </c>
      <c r="CR39">
        <v>14.580299999999999</v>
      </c>
      <c r="CS39">
        <v>16.2348</v>
      </c>
      <c r="CT39">
        <v>22.9803</v>
      </c>
      <c r="CU39">
        <v>24.979299999999999</v>
      </c>
      <c r="CV39">
        <v>24.980499999999999</v>
      </c>
      <c r="CW39">
        <v>25.005099999999999</v>
      </c>
      <c r="CX39">
        <v>25.0215</v>
      </c>
      <c r="CY39">
        <v>25.183599999999998</v>
      </c>
      <c r="CZ39">
        <v>25.367699999999999</v>
      </c>
      <c r="DB39">
        <v>17182</v>
      </c>
      <c r="DC39">
        <v>748</v>
      </c>
      <c r="DD39">
        <v>2</v>
      </c>
      <c r="DF39" t="s">
        <v>491</v>
      </c>
      <c r="DG39">
        <v>381</v>
      </c>
      <c r="DH39">
        <v>1401</v>
      </c>
      <c r="DI39">
        <v>9</v>
      </c>
      <c r="DJ39">
        <v>7</v>
      </c>
      <c r="DK39">
        <v>35</v>
      </c>
      <c r="DL39">
        <v>40.833336000000003</v>
      </c>
      <c r="DM39">
        <v>0.95</v>
      </c>
      <c r="DN39">
        <v>2208.6929</v>
      </c>
      <c r="DO39">
        <v>2121.2429000000002</v>
      </c>
      <c r="DP39">
        <v>1843.3785</v>
      </c>
      <c r="DQ39">
        <v>1748.6642999999999</v>
      </c>
      <c r="DR39">
        <v>1619.1357</v>
      </c>
      <c r="DS39">
        <v>1644.2786000000001</v>
      </c>
      <c r="DT39">
        <v>1451.5143</v>
      </c>
      <c r="DU39">
        <v>101.2829</v>
      </c>
      <c r="DV39">
        <v>102.8429</v>
      </c>
      <c r="DW39">
        <v>115.5421</v>
      </c>
      <c r="DX39">
        <v>111.7264</v>
      </c>
      <c r="DY39">
        <v>102.5236</v>
      </c>
      <c r="DZ39">
        <v>101.95140000000001</v>
      </c>
      <c r="EA39">
        <v>69.763599999999997</v>
      </c>
      <c r="EB39">
        <v>32.8474</v>
      </c>
      <c r="EC39">
        <v>20.5992</v>
      </c>
      <c r="ED39">
        <v>13.352399999999999</v>
      </c>
      <c r="EE39">
        <v>9.6587999999999994</v>
      </c>
      <c r="EF39">
        <v>7.1578999999999997</v>
      </c>
      <c r="EG39">
        <v>5.6059000000000001</v>
      </c>
      <c r="EH39">
        <v>4.4283999999999999</v>
      </c>
      <c r="EI39">
        <v>3.8542999999999998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0.12579099999999999</v>
      </c>
      <c r="EY39">
        <v>0.10860300000000001</v>
      </c>
      <c r="EZ39">
        <v>9.3475000000000003E-2</v>
      </c>
      <c r="FA39">
        <v>8.3391000000000007E-2</v>
      </c>
      <c r="FB39">
        <v>8.5535E-2</v>
      </c>
      <c r="FC39">
        <v>4.4532000000000002E-2</v>
      </c>
      <c r="FD39">
        <v>4.0564999999999997E-2</v>
      </c>
      <c r="FE39">
        <v>-4.8450000000000003E-3</v>
      </c>
      <c r="FF39">
        <v>-1.5003000000000001E-2</v>
      </c>
      <c r="FG39">
        <v>-3.5840999999999998E-2</v>
      </c>
      <c r="FH39">
        <v>-2.2924E-2</v>
      </c>
      <c r="FI39">
        <v>-3.0821000000000001E-2</v>
      </c>
      <c r="FJ39">
        <v>-4.4811999999999998E-2</v>
      </c>
      <c r="FK39">
        <v>-2.7106000000000002E-2</v>
      </c>
      <c r="FL39">
        <v>7.3380000000000001E-2</v>
      </c>
      <c r="FM39">
        <v>7.0664000000000005E-2</v>
      </c>
      <c r="FN39">
        <v>6.9002999999999995E-2</v>
      </c>
      <c r="FO39">
        <v>6.6325999999999996E-2</v>
      </c>
      <c r="FP39">
        <v>7.0147000000000001E-2</v>
      </c>
      <c r="FQ39">
        <v>9.4425999999999996E-2</v>
      </c>
      <c r="FR39">
        <v>8.8492000000000001E-2</v>
      </c>
      <c r="FS39">
        <v>-0.344524</v>
      </c>
      <c r="FT39">
        <v>-0.33896999999999999</v>
      </c>
      <c r="FU39">
        <v>-0.33608199999999999</v>
      </c>
      <c r="FV39">
        <v>-0.33474100000000001</v>
      </c>
      <c r="FW39">
        <v>-0.33945700000000001</v>
      </c>
      <c r="FX39">
        <v>-0.35412300000000002</v>
      </c>
      <c r="FY39">
        <v>-0.34465499999999999</v>
      </c>
      <c r="FZ39">
        <v>-1.31067</v>
      </c>
      <c r="GA39">
        <v>-1.280602</v>
      </c>
      <c r="GB39">
        <v>-1.264521</v>
      </c>
      <c r="GC39">
        <v>-1.2572639999999999</v>
      </c>
      <c r="GD39">
        <v>-1.2806740000000001</v>
      </c>
      <c r="GE39">
        <v>-1.3641779999999999</v>
      </c>
      <c r="GF39">
        <v>-1.312511</v>
      </c>
      <c r="GG39">
        <v>-0.59574800000000006</v>
      </c>
      <c r="GH39">
        <v>-0.54128600000000004</v>
      </c>
      <c r="GI39">
        <v>-0.52060099999999998</v>
      </c>
      <c r="GJ39">
        <v>-0.51406499999999999</v>
      </c>
      <c r="GK39">
        <v>-0.56747499999999995</v>
      </c>
      <c r="GL39">
        <v>-0.80232899999999996</v>
      </c>
      <c r="GM39">
        <v>-0.70177299999999998</v>
      </c>
      <c r="GN39">
        <v>-0.31780900000000001</v>
      </c>
      <c r="GO39">
        <v>-0.29084700000000002</v>
      </c>
      <c r="GP39">
        <v>-0.27732899999999999</v>
      </c>
      <c r="GQ39">
        <v>-0.271067</v>
      </c>
      <c r="GR39">
        <v>-0.29459800000000003</v>
      </c>
      <c r="GS39">
        <v>-0.36184300000000003</v>
      </c>
      <c r="GT39">
        <v>-0.31705</v>
      </c>
      <c r="GU39">
        <v>0.39369799999999999</v>
      </c>
      <c r="GV39">
        <v>0.36785200000000001</v>
      </c>
      <c r="GW39">
        <v>0.29982599999999998</v>
      </c>
      <c r="GX39">
        <v>0.24518499999999999</v>
      </c>
      <c r="GY39">
        <v>0.40377999999999997</v>
      </c>
      <c r="GZ39">
        <v>0.33603100000000002</v>
      </c>
      <c r="HA39">
        <v>0.30309399999999997</v>
      </c>
      <c r="HB39">
        <v>-35</v>
      </c>
      <c r="HC39">
        <v>-35</v>
      </c>
      <c r="HD39">
        <v>-35</v>
      </c>
      <c r="HE39">
        <v>-35</v>
      </c>
      <c r="HF39">
        <v>-40</v>
      </c>
      <c r="HG39">
        <v>-10</v>
      </c>
      <c r="HH39">
        <v>10</v>
      </c>
      <c r="HI39">
        <v>-2.3259669999999999</v>
      </c>
      <c r="HJ39">
        <v>-2.2926090000000001</v>
      </c>
      <c r="HK39">
        <v>-2.2755960000000002</v>
      </c>
      <c r="HL39">
        <v>-2.2686679999999999</v>
      </c>
      <c r="HM39">
        <v>-2.298438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738.601</v>
      </c>
      <c r="HX39">
        <v>0</v>
      </c>
      <c r="HZ39">
        <v>738.327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762.49199999999996</v>
      </c>
      <c r="IJ39">
        <v>0</v>
      </c>
      <c r="IL39">
        <v>762.63499999999999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773.56399999999996</v>
      </c>
      <c r="IV39">
        <v>0</v>
      </c>
      <c r="IX39">
        <v>773.77099999999996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779.82</v>
      </c>
      <c r="JH39">
        <v>0</v>
      </c>
      <c r="JJ39">
        <v>779.66200000000003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754.13300000000004</v>
      </c>
      <c r="JT39">
        <v>0</v>
      </c>
      <c r="JV39">
        <v>754.28200000000004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730.77800000000002</v>
      </c>
      <c r="KF39">
        <v>0.10199999999999999</v>
      </c>
      <c r="KH39">
        <v>730.96500000000003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767.101</v>
      </c>
      <c r="KR39">
        <v>2.5000000000000001E-2</v>
      </c>
      <c r="KT39">
        <v>767.351</v>
      </c>
      <c r="KU39">
        <v>2.5000000000000001E-2</v>
      </c>
      <c r="KV39">
        <v>162.073885002</v>
      </c>
      <c r="KW39">
        <v>149.89550828560002</v>
      </c>
      <c r="KX39">
        <v>127.1986466355</v>
      </c>
      <c r="KY39">
        <v>115.98190836179998</v>
      </c>
      <c r="KZ39">
        <v>113.57751194790001</v>
      </c>
      <c r="LA39">
        <v>155.26265108359999</v>
      </c>
      <c r="LB39">
        <v>128.44740343559999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-35.978896800000001</v>
      </c>
      <c r="LI39">
        <v>-8.7542369999999998</v>
      </c>
      <c r="LJ39">
        <v>-158.52029381999998</v>
      </c>
      <c r="LK39">
        <v>-119.86434720000001</v>
      </c>
      <c r="LL39">
        <v>-72.879403314000015</v>
      </c>
      <c r="LM39">
        <v>-76.022982288000009</v>
      </c>
      <c r="LN39">
        <v>-70.070797236000004</v>
      </c>
      <c r="LO39">
        <v>0.3819698399999939</v>
      </c>
      <c r="LP39">
        <v>-17.665085548999993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81.408844999999999</v>
      </c>
      <c r="LY39">
        <v>80.241315</v>
      </c>
      <c r="LZ39">
        <v>79.645859999999999</v>
      </c>
      <c r="MA39">
        <v>79.403379999999999</v>
      </c>
      <c r="MB39">
        <v>91.937520000000006</v>
      </c>
      <c r="MC39">
        <v>0</v>
      </c>
      <c r="MD39">
        <v>0</v>
      </c>
      <c r="ME39">
        <v>-60.339085109200006</v>
      </c>
      <c r="MF39">
        <v>-55.667421969400003</v>
      </c>
      <c r="MG39">
        <v>-60.151332802100001</v>
      </c>
      <c r="MH39">
        <v>-57.434631816</v>
      </c>
      <c r="MI39">
        <v>-58.179579909999994</v>
      </c>
      <c r="MJ39">
        <v>-81.798564810599999</v>
      </c>
      <c r="MK39">
        <v>-48.958210862799994</v>
      </c>
      <c r="ML39">
        <v>24.623351072800013</v>
      </c>
      <c r="MM39">
        <v>54.605054116200002</v>
      </c>
      <c r="MN39">
        <v>73.813770519399981</v>
      </c>
      <c r="MO39">
        <v>61.927674257799971</v>
      </c>
      <c r="MP39">
        <v>77.264654801900008</v>
      </c>
      <c r="MQ39">
        <v>37.867159312999988</v>
      </c>
      <c r="MR39">
        <v>53.0698700238</v>
      </c>
    </row>
    <row r="40" spans="1:356" x14ac:dyDescent="0.35">
      <c r="A40">
        <v>215</v>
      </c>
      <c r="B40" t="s">
        <v>421</v>
      </c>
      <c r="C40" s="3">
        <v>42847.314675925925</v>
      </c>
      <c r="D40">
        <v>61.685600000000001</v>
      </c>
      <c r="E40">
        <v>63.469200000000001</v>
      </c>
      <c r="F40">
        <v>44</v>
      </c>
      <c r="G40">
        <v>44</v>
      </c>
      <c r="H40">
        <v>1.2632000000000001</v>
      </c>
      <c r="I40">
        <v>360.12279999999998</v>
      </c>
      <c r="J40">
        <v>16418</v>
      </c>
      <c r="K40">
        <v>29</v>
      </c>
      <c r="L40">
        <v>139055</v>
      </c>
      <c r="M40">
        <v>239913</v>
      </c>
      <c r="N40">
        <v>139121</v>
      </c>
      <c r="O40">
        <v>139139</v>
      </c>
      <c r="P40">
        <v>139378</v>
      </c>
      <c r="Q40">
        <v>139360</v>
      </c>
      <c r="R40">
        <v>221127</v>
      </c>
      <c r="S40">
        <v>221135</v>
      </c>
      <c r="T40">
        <v>220905</v>
      </c>
      <c r="U40">
        <v>220590</v>
      </c>
      <c r="V40">
        <v>215715</v>
      </c>
      <c r="W40">
        <v>215459</v>
      </c>
      <c r="X40">
        <v>214411</v>
      </c>
      <c r="Y40">
        <v>215376</v>
      </c>
      <c r="Z40">
        <v>294066</v>
      </c>
      <c r="AA40">
        <v>294017</v>
      </c>
      <c r="AB40">
        <v>1362.8100999999999</v>
      </c>
      <c r="AC40">
        <v>52232.300799999997</v>
      </c>
      <c r="AD40">
        <v>6</v>
      </c>
      <c r="AE40">
        <v>231.42580000000001</v>
      </c>
      <c r="AF40">
        <v>231.42580000000001</v>
      </c>
      <c r="AG40">
        <v>231.42580000000001</v>
      </c>
      <c r="AH40">
        <v>231.42580000000001</v>
      </c>
      <c r="AI40">
        <v>231.42580000000001</v>
      </c>
      <c r="AJ40">
        <v>20.0505</v>
      </c>
      <c r="AK40">
        <v>20.0505</v>
      </c>
      <c r="AL40">
        <v>1223.2421999999999</v>
      </c>
      <c r="AM40">
        <v>1141.9761000000001</v>
      </c>
      <c r="AN40">
        <v>1114.8334</v>
      </c>
      <c r="AO40">
        <v>902.86699999999996</v>
      </c>
      <c r="AP40">
        <v>1060.7965999999999</v>
      </c>
      <c r="AQ40">
        <v>995.68010000000004</v>
      </c>
      <c r="AR40">
        <v>978.13289999999995</v>
      </c>
      <c r="AS40">
        <v>961.37890000000004</v>
      </c>
      <c r="AT40">
        <v>944.42179999999996</v>
      </c>
      <c r="AU40">
        <v>933.42840000000001</v>
      </c>
      <c r="AV40">
        <v>921.4443</v>
      </c>
      <c r="AW40">
        <v>906.68510000000003</v>
      </c>
      <c r="AX40">
        <v>15.8</v>
      </c>
      <c r="AY40">
        <v>30.4</v>
      </c>
      <c r="AZ40">
        <v>32.3155</v>
      </c>
      <c r="BA40">
        <v>21.2927</v>
      </c>
      <c r="BB40">
        <v>14.102499999999999</v>
      </c>
      <c r="BC40">
        <v>10.4191</v>
      </c>
      <c r="BD40">
        <v>7.8010000000000002</v>
      </c>
      <c r="BE40">
        <v>6.1558000000000002</v>
      </c>
      <c r="BF40">
        <v>4.9474999999999998</v>
      </c>
      <c r="BG40">
        <v>4.3686999999999996</v>
      </c>
      <c r="BH40">
        <v>4.3723000000000001</v>
      </c>
      <c r="BI40">
        <v>83.02</v>
      </c>
      <c r="BJ40">
        <v>110.78</v>
      </c>
      <c r="BK40">
        <v>127.04</v>
      </c>
      <c r="BL40">
        <v>165.83</v>
      </c>
      <c r="BM40">
        <v>174.99</v>
      </c>
      <c r="BN40">
        <v>228.1</v>
      </c>
      <c r="BO40">
        <v>233.44</v>
      </c>
      <c r="BP40">
        <v>304.39999999999998</v>
      </c>
      <c r="BQ40">
        <v>301.38</v>
      </c>
      <c r="BR40">
        <v>391.97</v>
      </c>
      <c r="BS40">
        <v>371.19</v>
      </c>
      <c r="BT40">
        <v>487.2</v>
      </c>
      <c r="BU40">
        <v>430.87</v>
      </c>
      <c r="BV40">
        <v>559.01</v>
      </c>
      <c r="BW40">
        <v>50.3</v>
      </c>
      <c r="BX40">
        <v>46.6</v>
      </c>
      <c r="BY40">
        <v>15.0852</v>
      </c>
      <c r="BZ40">
        <v>3.9</v>
      </c>
      <c r="CA40">
        <v>4.617</v>
      </c>
      <c r="CB40">
        <v>4.617</v>
      </c>
      <c r="CC40">
        <v>-0.81840000000000002</v>
      </c>
      <c r="CD40">
        <v>4.617</v>
      </c>
      <c r="CE40">
        <v>6111886</v>
      </c>
      <c r="CF40">
        <v>2</v>
      </c>
      <c r="CI40">
        <v>4.4800000000000004</v>
      </c>
      <c r="CJ40">
        <v>8.2850000000000001</v>
      </c>
      <c r="CK40">
        <v>9.8793000000000006</v>
      </c>
      <c r="CL40">
        <v>12.5421</v>
      </c>
      <c r="CM40">
        <v>15.178599999999999</v>
      </c>
      <c r="CN40">
        <v>20.196400000000001</v>
      </c>
      <c r="CO40">
        <v>4.8733000000000004</v>
      </c>
      <c r="CP40">
        <v>8.6117000000000008</v>
      </c>
      <c r="CQ40">
        <v>9.8550000000000004</v>
      </c>
      <c r="CR40">
        <v>13.54</v>
      </c>
      <c r="CS40">
        <v>15.851699999999999</v>
      </c>
      <c r="CT40">
        <v>21.706700000000001</v>
      </c>
      <c r="CU40">
        <v>24.8903</v>
      </c>
      <c r="CV40">
        <v>25.050599999999999</v>
      </c>
      <c r="CW40">
        <v>24.991499999999998</v>
      </c>
      <c r="CX40">
        <v>24.8947</v>
      </c>
      <c r="CY40">
        <v>25.008299999999998</v>
      </c>
      <c r="CZ40">
        <v>25.043800000000001</v>
      </c>
      <c r="DB40">
        <v>17182</v>
      </c>
      <c r="DC40">
        <v>748</v>
      </c>
      <c r="DD40">
        <v>3</v>
      </c>
      <c r="DF40" t="s">
        <v>495</v>
      </c>
      <c r="DG40">
        <v>432</v>
      </c>
      <c r="DH40">
        <v>1335</v>
      </c>
      <c r="DI40">
        <v>9</v>
      </c>
      <c r="DJ40">
        <v>3</v>
      </c>
      <c r="DK40">
        <v>40</v>
      </c>
      <c r="DL40">
        <v>31</v>
      </c>
      <c r="DM40">
        <v>3.9</v>
      </c>
      <c r="DN40">
        <v>1888.8071</v>
      </c>
      <c r="DO40">
        <v>1821.8643</v>
      </c>
      <c r="DP40">
        <v>1602.8</v>
      </c>
      <c r="DQ40">
        <v>1510.9429</v>
      </c>
      <c r="DR40">
        <v>1394.1570999999999</v>
      </c>
      <c r="DS40">
        <v>1321.5358000000001</v>
      </c>
      <c r="DT40">
        <v>1169.0571</v>
      </c>
      <c r="DU40">
        <v>95.971400000000003</v>
      </c>
      <c r="DV40">
        <v>95.861400000000003</v>
      </c>
      <c r="DW40">
        <v>97.192899999999995</v>
      </c>
      <c r="DX40">
        <v>98.475700000000003</v>
      </c>
      <c r="DY40">
        <v>97.163600000000002</v>
      </c>
      <c r="DZ40">
        <v>100.5857</v>
      </c>
      <c r="EA40">
        <v>72.381399999999999</v>
      </c>
      <c r="EB40">
        <v>32.3155</v>
      </c>
      <c r="EC40">
        <v>21.2927</v>
      </c>
      <c r="ED40">
        <v>14.102499999999999</v>
      </c>
      <c r="EE40">
        <v>10.4191</v>
      </c>
      <c r="EF40">
        <v>7.8010000000000002</v>
      </c>
      <c r="EG40">
        <v>6.1558000000000002</v>
      </c>
      <c r="EH40">
        <v>4.9474999999999998</v>
      </c>
      <c r="EI40">
        <v>4.3686999999999996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0.103675</v>
      </c>
      <c r="EY40">
        <v>8.8717000000000004E-2</v>
      </c>
      <c r="EZ40">
        <v>7.6122999999999996E-2</v>
      </c>
      <c r="FA40">
        <v>7.0202000000000001E-2</v>
      </c>
      <c r="FB40">
        <v>7.1927000000000005E-2</v>
      </c>
      <c r="FC40">
        <v>3.5168999999999999E-2</v>
      </c>
      <c r="FD40">
        <v>3.1989999999999998E-2</v>
      </c>
      <c r="FE40">
        <v>-3.741E-3</v>
      </c>
      <c r="FF40">
        <v>-1.1376000000000001E-2</v>
      </c>
      <c r="FG40">
        <v>-2.7005000000000001E-2</v>
      </c>
      <c r="FH40">
        <v>-1.7225000000000001E-2</v>
      </c>
      <c r="FI40">
        <v>-2.3668999999999999E-2</v>
      </c>
      <c r="FJ40">
        <v>-4.0973000000000002E-2</v>
      </c>
      <c r="FK40">
        <v>-2.4830999999999999E-2</v>
      </c>
      <c r="FL40">
        <v>7.7532000000000004E-2</v>
      </c>
      <c r="FM40">
        <v>7.4661000000000005E-2</v>
      </c>
      <c r="FN40">
        <v>7.2907E-2</v>
      </c>
      <c r="FO40">
        <v>7.0075999999999999E-2</v>
      </c>
      <c r="FP40">
        <v>7.4117000000000002E-2</v>
      </c>
      <c r="FQ40">
        <v>9.9978999999999998E-2</v>
      </c>
      <c r="FR40">
        <v>9.3698000000000004E-2</v>
      </c>
      <c r="FS40">
        <v>-0.31352799999999997</v>
      </c>
      <c r="FT40">
        <v>-0.30847799999999997</v>
      </c>
      <c r="FU40">
        <v>-0.30582999999999999</v>
      </c>
      <c r="FV40">
        <v>-0.30466500000000002</v>
      </c>
      <c r="FW40">
        <v>-0.30881199999999998</v>
      </c>
      <c r="FX40">
        <v>-0.32166600000000001</v>
      </c>
      <c r="FY40">
        <v>-0.31304999999999999</v>
      </c>
      <c r="FZ40">
        <v>-1.3413679999999999</v>
      </c>
      <c r="GA40">
        <v>-1.3105020000000001</v>
      </c>
      <c r="GB40">
        <v>-1.294036</v>
      </c>
      <c r="GC40">
        <v>-1.286959</v>
      </c>
      <c r="GD40">
        <v>-1.308902</v>
      </c>
      <c r="GE40">
        <v>-1.389229</v>
      </c>
      <c r="GF40">
        <v>-1.336514</v>
      </c>
      <c r="GG40">
        <v>-0.510737</v>
      </c>
      <c r="GH40">
        <v>-0.46399899999999999</v>
      </c>
      <c r="GI40">
        <v>-0.44631799999999999</v>
      </c>
      <c r="GJ40">
        <v>-0.44055699999999998</v>
      </c>
      <c r="GK40">
        <v>-0.48648599999999997</v>
      </c>
      <c r="GL40">
        <v>-0.68797600000000003</v>
      </c>
      <c r="GM40">
        <v>-0.60192000000000001</v>
      </c>
      <c r="GN40">
        <v>-0.34513700000000003</v>
      </c>
      <c r="GO40">
        <v>-0.315917</v>
      </c>
      <c r="GP40">
        <v>-0.30105500000000002</v>
      </c>
      <c r="GQ40">
        <v>-0.29453600000000002</v>
      </c>
      <c r="GR40">
        <v>-0.31977800000000001</v>
      </c>
      <c r="GS40">
        <v>-0.39127499999999998</v>
      </c>
      <c r="GT40">
        <v>-0.34271099999999999</v>
      </c>
      <c r="GU40">
        <v>0.40134599999999998</v>
      </c>
      <c r="GV40">
        <v>0.36457400000000001</v>
      </c>
      <c r="GW40">
        <v>0.33099099999999998</v>
      </c>
      <c r="GX40">
        <v>0.27342499999999997</v>
      </c>
      <c r="GY40">
        <v>0.45712900000000001</v>
      </c>
      <c r="GZ40">
        <v>0.38731900000000002</v>
      </c>
      <c r="HA40">
        <v>0.35354400000000002</v>
      </c>
      <c r="HB40">
        <v>-25</v>
      </c>
      <c r="HC40">
        <v>-25</v>
      </c>
      <c r="HD40">
        <v>-25</v>
      </c>
      <c r="HE40">
        <v>-25</v>
      </c>
      <c r="HF40">
        <v>-35</v>
      </c>
      <c r="HG40">
        <v>-20</v>
      </c>
      <c r="HH40">
        <v>20</v>
      </c>
      <c r="HI40">
        <v>-2.1171199999999999</v>
      </c>
      <c r="HJ40">
        <v>-2.086713</v>
      </c>
      <c r="HK40">
        <v>-2.0720320000000001</v>
      </c>
      <c r="HL40">
        <v>-2.065582</v>
      </c>
      <c r="HM40">
        <v>-2.0912289999999998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738.601</v>
      </c>
      <c r="HX40">
        <v>0</v>
      </c>
      <c r="HZ40">
        <v>738.327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762.49199999999996</v>
      </c>
      <c r="IJ40">
        <v>0</v>
      </c>
      <c r="IL40">
        <v>762.63499999999999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773.56399999999996</v>
      </c>
      <c r="IV40">
        <v>0</v>
      </c>
      <c r="IX40">
        <v>773.77099999999996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779.82</v>
      </c>
      <c r="JH40">
        <v>0</v>
      </c>
      <c r="JJ40">
        <v>779.66200000000003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754.13300000000004</v>
      </c>
      <c r="JT40">
        <v>0</v>
      </c>
      <c r="JV40">
        <v>754.28200000000004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730.77800000000002</v>
      </c>
      <c r="KF40">
        <v>0.10199999999999999</v>
      </c>
      <c r="KH40">
        <v>730.96500000000003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767.101</v>
      </c>
      <c r="KR40">
        <v>2.5000000000000001E-2</v>
      </c>
      <c r="KT40">
        <v>767.351</v>
      </c>
      <c r="KU40">
        <v>2.5000000000000001E-2</v>
      </c>
      <c r="KV40">
        <v>146.44299207720002</v>
      </c>
      <c r="KW40">
        <v>136.0222105023</v>
      </c>
      <c r="KX40">
        <v>116.85533959999999</v>
      </c>
      <c r="KY40">
        <v>105.8808346604</v>
      </c>
      <c r="KZ40">
        <v>103.3307417807</v>
      </c>
      <c r="LA40">
        <v>132.12582774820001</v>
      </c>
      <c r="LB40">
        <v>109.5383121558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-32.681265600000003</v>
      </c>
      <c r="LI40">
        <v>-7.9514700000000005</v>
      </c>
      <c r="LJ40">
        <v>-134.04826971200001</v>
      </c>
      <c r="LK40">
        <v>-101.35553518200001</v>
      </c>
      <c r="LL40">
        <v>-63.560460247999991</v>
      </c>
      <c r="LM40">
        <v>-68.179226942999989</v>
      </c>
      <c r="LN40">
        <v>-63.164992716000015</v>
      </c>
      <c r="LO40">
        <v>8.0630851160000052</v>
      </c>
      <c r="LP40">
        <v>-9.5681037259999986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52.927999999999997</v>
      </c>
      <c r="LY40">
        <v>52.167825000000001</v>
      </c>
      <c r="LZ40">
        <v>51.800800000000002</v>
      </c>
      <c r="MA40">
        <v>51.63955</v>
      </c>
      <c r="MB40">
        <v>73.193014999999988</v>
      </c>
      <c r="MC40">
        <v>0</v>
      </c>
      <c r="MD40">
        <v>0</v>
      </c>
      <c r="ME40">
        <v>-49.016144921799999</v>
      </c>
      <c r="MF40">
        <v>-44.479593738600002</v>
      </c>
      <c r="MG40">
        <v>-43.378940742199994</v>
      </c>
      <c r="MH40">
        <v>-43.384158964899996</v>
      </c>
      <c r="MI40">
        <v>-47.268731109599997</v>
      </c>
      <c r="MJ40">
        <v>-69.200547543200003</v>
      </c>
      <c r="MK40">
        <v>-43.567812287999999</v>
      </c>
      <c r="ML40">
        <v>16.306577443400009</v>
      </c>
      <c r="MM40">
        <v>42.354906581699979</v>
      </c>
      <c r="MN40">
        <v>61.716738609800011</v>
      </c>
      <c r="MO40">
        <v>45.956998752500013</v>
      </c>
      <c r="MP40">
        <v>66.090032955099971</v>
      </c>
      <c r="MQ40">
        <v>38.307099721000014</v>
      </c>
      <c r="MR40">
        <v>48.450926141799997</v>
      </c>
    </row>
    <row r="41" spans="1:356" x14ac:dyDescent="0.35">
      <c r="A41">
        <v>215</v>
      </c>
      <c r="B41" t="s">
        <v>422</v>
      </c>
      <c r="C41" s="3">
        <v>42847.315983796296</v>
      </c>
      <c r="D41">
        <v>61.243099999999998</v>
      </c>
      <c r="E41">
        <v>63.172000000000004</v>
      </c>
      <c r="F41">
        <v>68</v>
      </c>
      <c r="G41">
        <v>62</v>
      </c>
      <c r="H41">
        <v>1.2632000000000001</v>
      </c>
      <c r="I41">
        <v>577.98090000000002</v>
      </c>
      <c r="J41">
        <v>22692</v>
      </c>
      <c r="K41">
        <v>29</v>
      </c>
      <c r="L41">
        <v>139055</v>
      </c>
      <c r="M41">
        <v>239913</v>
      </c>
      <c r="N41">
        <v>139121</v>
      </c>
      <c r="O41">
        <v>139139</v>
      </c>
      <c r="P41">
        <v>139378</v>
      </c>
      <c r="Q41">
        <v>139360</v>
      </c>
      <c r="R41">
        <v>221127</v>
      </c>
      <c r="S41">
        <v>221135</v>
      </c>
      <c r="T41">
        <v>220905</v>
      </c>
      <c r="U41">
        <v>220590</v>
      </c>
      <c r="V41">
        <v>215715</v>
      </c>
      <c r="W41">
        <v>215459</v>
      </c>
      <c r="X41">
        <v>214411</v>
      </c>
      <c r="Y41">
        <v>215376</v>
      </c>
      <c r="Z41">
        <v>294066</v>
      </c>
      <c r="AA41">
        <v>294017</v>
      </c>
      <c r="AB41">
        <v>1362.8100999999999</v>
      </c>
      <c r="AC41">
        <v>52278.835899999998</v>
      </c>
      <c r="AD41">
        <v>6</v>
      </c>
      <c r="AE41">
        <v>231.94220000000001</v>
      </c>
      <c r="AF41">
        <v>231.94220000000001</v>
      </c>
      <c r="AG41">
        <v>231.94220000000001</v>
      </c>
      <c r="AH41">
        <v>231.94220000000001</v>
      </c>
      <c r="AI41">
        <v>231.94220000000001</v>
      </c>
      <c r="AJ41">
        <v>20.5669</v>
      </c>
      <c r="AK41">
        <v>20.5669</v>
      </c>
      <c r="AL41">
        <v>1208.0078000000001</v>
      </c>
      <c r="AM41">
        <v>1111.2838999999999</v>
      </c>
      <c r="AN41">
        <v>1087.3334</v>
      </c>
      <c r="AO41">
        <v>894.19100000000003</v>
      </c>
      <c r="AP41">
        <v>1058.6458</v>
      </c>
      <c r="AQ41">
        <v>991.29359999999997</v>
      </c>
      <c r="AR41">
        <v>973.27670000000001</v>
      </c>
      <c r="AS41">
        <v>955.22590000000002</v>
      </c>
      <c r="AT41">
        <v>936.98670000000004</v>
      </c>
      <c r="AU41">
        <v>926.02070000000003</v>
      </c>
      <c r="AV41">
        <v>914.23230000000001</v>
      </c>
      <c r="AW41">
        <v>898.81590000000006</v>
      </c>
      <c r="AX41">
        <v>15.8</v>
      </c>
      <c r="AY41">
        <v>17.399999999999999</v>
      </c>
      <c r="AZ41">
        <v>32.446300000000001</v>
      </c>
      <c r="BA41">
        <v>20.5962</v>
      </c>
      <c r="BB41">
        <v>13.2569</v>
      </c>
      <c r="BC41">
        <v>9.6361000000000008</v>
      </c>
      <c r="BD41">
        <v>7.1196000000000002</v>
      </c>
      <c r="BE41">
        <v>5.5541</v>
      </c>
      <c r="BF41">
        <v>4.407</v>
      </c>
      <c r="BG41">
        <v>3.8519999999999999</v>
      </c>
      <c r="BH41">
        <v>3.8536000000000001</v>
      </c>
      <c r="BI41">
        <v>80.52</v>
      </c>
      <c r="BJ41">
        <v>119.83</v>
      </c>
      <c r="BK41">
        <v>128.38999999999999</v>
      </c>
      <c r="BL41">
        <v>185.91</v>
      </c>
      <c r="BM41">
        <v>180.67</v>
      </c>
      <c r="BN41">
        <v>259.92</v>
      </c>
      <c r="BO41">
        <v>244.77</v>
      </c>
      <c r="BP41">
        <v>351.44</v>
      </c>
      <c r="BQ41">
        <v>319.75</v>
      </c>
      <c r="BR41">
        <v>459.9</v>
      </c>
      <c r="BS41">
        <v>397.91</v>
      </c>
      <c r="BT41">
        <v>578.25</v>
      </c>
      <c r="BU41">
        <v>464.46</v>
      </c>
      <c r="BV41">
        <v>670.66</v>
      </c>
      <c r="BW41">
        <v>49.5</v>
      </c>
      <c r="BX41">
        <v>46.6</v>
      </c>
      <c r="BY41">
        <v>38.720799999999997</v>
      </c>
      <c r="BZ41">
        <v>6.375</v>
      </c>
      <c r="CA41">
        <v>6.8520000000000003</v>
      </c>
      <c r="CB41">
        <v>6.8520000000000003</v>
      </c>
      <c r="CC41">
        <v>-3.7181000000000002</v>
      </c>
      <c r="CD41">
        <v>6.8520000000000003</v>
      </c>
      <c r="CE41">
        <v>6109879</v>
      </c>
      <c r="CF41">
        <v>1</v>
      </c>
      <c r="CI41">
        <v>4.5164</v>
      </c>
      <c r="CJ41">
        <v>8.2643000000000004</v>
      </c>
      <c r="CK41">
        <v>9.9257000000000009</v>
      </c>
      <c r="CL41">
        <v>12.882099999999999</v>
      </c>
      <c r="CM41">
        <v>15.1836</v>
      </c>
      <c r="CN41">
        <v>20.351400000000002</v>
      </c>
      <c r="CO41">
        <v>4.8437999999999999</v>
      </c>
      <c r="CP41">
        <v>8.4171999999999993</v>
      </c>
      <c r="CQ41">
        <v>10.4781</v>
      </c>
      <c r="CR41">
        <v>13.7531</v>
      </c>
      <c r="CS41">
        <v>15.5297</v>
      </c>
      <c r="CT41">
        <v>21.989100000000001</v>
      </c>
      <c r="CU41">
        <v>24.876000000000001</v>
      </c>
      <c r="CV41">
        <v>24.976900000000001</v>
      </c>
      <c r="CW41">
        <v>24.993500000000001</v>
      </c>
      <c r="CX41">
        <v>25.091000000000001</v>
      </c>
      <c r="CY41">
        <v>25.165900000000001</v>
      </c>
      <c r="CZ41">
        <v>25.0962</v>
      </c>
      <c r="DB41">
        <v>17182</v>
      </c>
      <c r="DC41">
        <v>748</v>
      </c>
      <c r="DD41">
        <v>4</v>
      </c>
      <c r="DF41" t="s">
        <v>495</v>
      </c>
      <c r="DG41">
        <v>381</v>
      </c>
      <c r="DH41">
        <v>1304</v>
      </c>
      <c r="DI41">
        <v>9</v>
      </c>
      <c r="DJ41">
        <v>3</v>
      </c>
      <c r="DK41">
        <v>40</v>
      </c>
      <c r="DL41">
        <v>44.833336000000003</v>
      </c>
      <c r="DM41">
        <v>6.375</v>
      </c>
      <c r="DN41">
        <v>1997.5571</v>
      </c>
      <c r="DO41">
        <v>1933.0072</v>
      </c>
      <c r="DP41">
        <v>1677.6285</v>
      </c>
      <c r="DQ41">
        <v>1595.9357</v>
      </c>
      <c r="DR41">
        <v>1478.9857</v>
      </c>
      <c r="DS41">
        <v>1449.7858000000001</v>
      </c>
      <c r="DT41">
        <v>1281.6428000000001</v>
      </c>
      <c r="DU41">
        <v>78.703599999999994</v>
      </c>
      <c r="DV41">
        <v>78.390699999999995</v>
      </c>
      <c r="DW41">
        <v>76.523600000000002</v>
      </c>
      <c r="DX41">
        <v>85.592100000000002</v>
      </c>
      <c r="DY41">
        <v>95.628600000000006</v>
      </c>
      <c r="DZ41">
        <v>103.92570000000001</v>
      </c>
      <c r="EA41">
        <v>74.697900000000004</v>
      </c>
      <c r="EB41">
        <v>32.446300000000001</v>
      </c>
      <c r="EC41">
        <v>20.5962</v>
      </c>
      <c r="ED41">
        <v>13.2569</v>
      </c>
      <c r="EE41">
        <v>9.6361000000000008</v>
      </c>
      <c r="EF41">
        <v>7.1196000000000002</v>
      </c>
      <c r="EG41">
        <v>5.5541</v>
      </c>
      <c r="EH41">
        <v>4.407</v>
      </c>
      <c r="EI41">
        <v>3.8519999999999999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9.3462000000000003E-2</v>
      </c>
      <c r="EY41">
        <v>7.9847000000000001E-2</v>
      </c>
      <c r="EZ41">
        <v>6.8390999999999993E-2</v>
      </c>
      <c r="FA41">
        <v>6.3926999999999998E-2</v>
      </c>
      <c r="FB41">
        <v>6.5518999999999994E-2</v>
      </c>
      <c r="FC41">
        <v>3.1154999999999999E-2</v>
      </c>
      <c r="FD41">
        <v>2.8340000000000001E-2</v>
      </c>
      <c r="FE41">
        <v>-3.2590000000000002E-3</v>
      </c>
      <c r="FF41">
        <v>-9.9450000000000007E-3</v>
      </c>
      <c r="FG41">
        <v>-2.375E-2</v>
      </c>
      <c r="FH41">
        <v>-1.5063999999999999E-2</v>
      </c>
      <c r="FI41">
        <v>-2.0729999999999998E-2</v>
      </c>
      <c r="FJ41">
        <v>-3.8702E-2</v>
      </c>
      <c r="FK41">
        <v>-2.3494000000000001E-2</v>
      </c>
      <c r="FL41">
        <v>7.8835000000000002E-2</v>
      </c>
      <c r="FM41">
        <v>7.5915999999999997E-2</v>
      </c>
      <c r="FN41">
        <v>7.4135999999999994E-2</v>
      </c>
      <c r="FO41">
        <v>7.1263000000000007E-2</v>
      </c>
      <c r="FP41">
        <v>7.5367000000000003E-2</v>
      </c>
      <c r="FQ41">
        <v>0.101684</v>
      </c>
      <c r="FR41">
        <v>9.5291000000000001E-2</v>
      </c>
      <c r="FS41">
        <v>-0.30202099999999998</v>
      </c>
      <c r="FT41">
        <v>-0.29711399999999999</v>
      </c>
      <c r="FU41">
        <v>-0.29452400000000001</v>
      </c>
      <c r="FV41">
        <v>-0.29334500000000002</v>
      </c>
      <c r="FW41">
        <v>-0.29738500000000001</v>
      </c>
      <c r="FX41">
        <v>-0.30970999999999999</v>
      </c>
      <c r="FY41">
        <v>-0.30144500000000002</v>
      </c>
      <c r="FZ41">
        <v>-1.354646</v>
      </c>
      <c r="GA41">
        <v>-1.322695</v>
      </c>
      <c r="GB41">
        <v>-1.305828</v>
      </c>
      <c r="GC41">
        <v>-1.298592</v>
      </c>
      <c r="GD41">
        <v>-1.320764</v>
      </c>
      <c r="GE41">
        <v>-1.3987799999999999</v>
      </c>
      <c r="GF41">
        <v>-1.345899</v>
      </c>
      <c r="GG41">
        <v>-0.48706199999999999</v>
      </c>
      <c r="GH41">
        <v>-0.44250200000000001</v>
      </c>
      <c r="GI41">
        <v>-0.42575600000000002</v>
      </c>
      <c r="GJ41">
        <v>-0.42046299999999998</v>
      </c>
      <c r="GK41">
        <v>-0.46410699999999999</v>
      </c>
      <c r="GL41">
        <v>-0.65558300000000003</v>
      </c>
      <c r="GM41">
        <v>-0.57340599999999997</v>
      </c>
      <c r="GN41">
        <v>-0.35802899999999999</v>
      </c>
      <c r="GO41">
        <v>-0.327708</v>
      </c>
      <c r="GP41">
        <v>-0.31207600000000002</v>
      </c>
      <c r="GQ41">
        <v>-0.30488700000000002</v>
      </c>
      <c r="GR41">
        <v>-0.331426</v>
      </c>
      <c r="GS41">
        <v>-0.40611000000000003</v>
      </c>
      <c r="GT41">
        <v>-0.35590100000000002</v>
      </c>
      <c r="GU41">
        <v>0.40173399999999998</v>
      </c>
      <c r="GV41">
        <v>0.360788</v>
      </c>
      <c r="GW41">
        <v>0.31976500000000002</v>
      </c>
      <c r="GX41">
        <v>0.260378</v>
      </c>
      <c r="GY41">
        <v>0.43126999999999999</v>
      </c>
      <c r="GZ41">
        <v>0.36085699999999998</v>
      </c>
      <c r="HA41">
        <v>0.32734200000000002</v>
      </c>
      <c r="HB41">
        <v>-25</v>
      </c>
      <c r="HC41">
        <v>-25</v>
      </c>
      <c r="HD41">
        <v>-25</v>
      </c>
      <c r="HE41">
        <v>-25</v>
      </c>
      <c r="HF41">
        <v>-35</v>
      </c>
      <c r="HG41">
        <v>-30</v>
      </c>
      <c r="HH41">
        <v>30</v>
      </c>
      <c r="HI41">
        <v>-2.0216970000000001</v>
      </c>
      <c r="HJ41">
        <v>-1.9925299999999999</v>
      </c>
      <c r="HK41">
        <v>-1.978253</v>
      </c>
      <c r="HL41">
        <v>-1.972102</v>
      </c>
      <c r="HM41">
        <v>-1.9968440000000001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738.601</v>
      </c>
      <c r="HX41">
        <v>0</v>
      </c>
      <c r="HZ41">
        <v>738.327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762.49199999999996</v>
      </c>
      <c r="IJ41">
        <v>0</v>
      </c>
      <c r="IL41">
        <v>762.63499999999999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773.56399999999996</v>
      </c>
      <c r="IV41">
        <v>0</v>
      </c>
      <c r="IX41">
        <v>773.77099999999996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779.82</v>
      </c>
      <c r="JH41">
        <v>0</v>
      </c>
      <c r="JJ41">
        <v>779.66200000000003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754.13300000000004</v>
      </c>
      <c r="JT41">
        <v>0</v>
      </c>
      <c r="JV41">
        <v>754.28200000000004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730.77800000000002</v>
      </c>
      <c r="KF41">
        <v>0.10199999999999999</v>
      </c>
      <c r="KH41">
        <v>730.96500000000003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767.101</v>
      </c>
      <c r="KR41">
        <v>2.5000000000000001E-2</v>
      </c>
      <c r="KT41">
        <v>767.351</v>
      </c>
      <c r="KU41">
        <v>2.5000000000000001E-2</v>
      </c>
      <c r="KV41">
        <v>157.47741397850001</v>
      </c>
      <c r="KW41">
        <v>146.74617459519999</v>
      </c>
      <c r="KX41">
        <v>124.37266647599999</v>
      </c>
      <c r="KY41">
        <v>113.7311657891</v>
      </c>
      <c r="KZ41">
        <v>111.4667152519</v>
      </c>
      <c r="LA41">
        <v>147.42001928720001</v>
      </c>
      <c r="LB41">
        <v>122.12902405480001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-31.466535999999998</v>
      </c>
      <c r="LI41">
        <v>-7.6567030000000003</v>
      </c>
      <c r="LJ41">
        <v>-122.19313313800001</v>
      </c>
      <c r="LK41">
        <v>-92.459025889999992</v>
      </c>
      <c r="LL41">
        <v>-58.293467747999991</v>
      </c>
      <c r="LM41">
        <v>-63.453100895999995</v>
      </c>
      <c r="LN41">
        <v>-59.155698795999996</v>
      </c>
      <c r="LO41">
        <v>10.556592660000002</v>
      </c>
      <c r="LP41">
        <v>-6.5222265539999986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50.542425000000001</v>
      </c>
      <c r="LY41">
        <v>49.813249999999996</v>
      </c>
      <c r="LZ41">
        <v>49.456325</v>
      </c>
      <c r="MA41">
        <v>49.302550000000004</v>
      </c>
      <c r="MB41">
        <v>69.889539999999997</v>
      </c>
      <c r="MC41">
        <v>0</v>
      </c>
      <c r="MD41">
        <v>0</v>
      </c>
      <c r="ME41">
        <v>-38.333532823199995</v>
      </c>
      <c r="MF41">
        <v>-34.688041531399996</v>
      </c>
      <c r="MG41">
        <v>-32.580381841600001</v>
      </c>
      <c r="MH41">
        <v>-35.988311142299999</v>
      </c>
      <c r="MI41">
        <v>-44.381902660200005</v>
      </c>
      <c r="MJ41">
        <v>-68.131922183100002</v>
      </c>
      <c r="MK41">
        <v>-42.832224047399997</v>
      </c>
      <c r="ML41">
        <v>47.493173017300016</v>
      </c>
      <c r="MM41">
        <v>69.41235717379999</v>
      </c>
      <c r="MN41">
        <v>82.955141886399986</v>
      </c>
      <c r="MO41">
        <v>63.592303750800006</v>
      </c>
      <c r="MP41">
        <v>77.818653795699987</v>
      </c>
      <c r="MQ41">
        <v>58.37815376410002</v>
      </c>
      <c r="MR41">
        <v>65.117870453400002</v>
      </c>
    </row>
    <row r="42" spans="1:356" x14ac:dyDescent="0.35">
      <c r="A42">
        <v>215</v>
      </c>
      <c r="B42" t="s">
        <v>423</v>
      </c>
      <c r="C42" s="3">
        <v>42847.317037037035</v>
      </c>
      <c r="D42">
        <v>61.5336</v>
      </c>
      <c r="E42">
        <v>63.4482</v>
      </c>
      <c r="F42">
        <v>28</v>
      </c>
      <c r="G42">
        <v>63</v>
      </c>
      <c r="H42">
        <v>1.2632000000000001</v>
      </c>
      <c r="I42">
        <v>582.29380000000003</v>
      </c>
      <c r="J42">
        <v>22846</v>
      </c>
      <c r="K42">
        <v>29</v>
      </c>
      <c r="L42">
        <v>139055</v>
      </c>
      <c r="M42">
        <v>239913</v>
      </c>
      <c r="N42">
        <v>139121</v>
      </c>
      <c r="O42">
        <v>139139</v>
      </c>
      <c r="P42">
        <v>139378</v>
      </c>
      <c r="Q42">
        <v>139360</v>
      </c>
      <c r="R42">
        <v>221127</v>
      </c>
      <c r="S42">
        <v>221135</v>
      </c>
      <c r="T42">
        <v>220905</v>
      </c>
      <c r="U42">
        <v>220590</v>
      </c>
      <c r="V42">
        <v>215715</v>
      </c>
      <c r="W42">
        <v>215459</v>
      </c>
      <c r="X42">
        <v>214411</v>
      </c>
      <c r="Y42">
        <v>215376</v>
      </c>
      <c r="Z42">
        <v>294066</v>
      </c>
      <c r="AA42">
        <v>294017</v>
      </c>
      <c r="AB42">
        <v>1362.8100999999999</v>
      </c>
      <c r="AC42">
        <v>52302.007799999999</v>
      </c>
      <c r="AD42">
        <v>6</v>
      </c>
      <c r="AE42">
        <v>232.46250000000001</v>
      </c>
      <c r="AF42">
        <v>232.46250000000001</v>
      </c>
      <c r="AG42">
        <v>232.46250000000001</v>
      </c>
      <c r="AH42">
        <v>232.46250000000001</v>
      </c>
      <c r="AI42">
        <v>232.46250000000001</v>
      </c>
      <c r="AJ42">
        <v>21.087199999999999</v>
      </c>
      <c r="AK42">
        <v>21.087199999999999</v>
      </c>
      <c r="AL42">
        <v>1219.7266</v>
      </c>
      <c r="AM42">
        <v>1146.6548</v>
      </c>
      <c r="AN42">
        <v>1116</v>
      </c>
      <c r="AO42">
        <v>897.37</v>
      </c>
      <c r="AP42">
        <v>1069.8001999999999</v>
      </c>
      <c r="AQ42">
        <v>1000.7236</v>
      </c>
      <c r="AR42">
        <v>982.06380000000001</v>
      </c>
      <c r="AS42">
        <v>963.6626</v>
      </c>
      <c r="AT42">
        <v>945.32140000000004</v>
      </c>
      <c r="AU42">
        <v>933.49800000000005</v>
      </c>
      <c r="AV42">
        <v>920.95</v>
      </c>
      <c r="AW42">
        <v>905.21230000000003</v>
      </c>
      <c r="AX42">
        <v>16</v>
      </c>
      <c r="AY42">
        <v>28.6</v>
      </c>
      <c r="AZ42">
        <v>32.381500000000003</v>
      </c>
      <c r="BA42">
        <v>20.642399999999999</v>
      </c>
      <c r="BB42">
        <v>13.172800000000001</v>
      </c>
      <c r="BC42">
        <v>9.5686</v>
      </c>
      <c r="BD42">
        <v>7.0221</v>
      </c>
      <c r="BE42">
        <v>5.4893999999999998</v>
      </c>
      <c r="BF42">
        <v>4.3937999999999997</v>
      </c>
      <c r="BG42">
        <v>3.8534000000000002</v>
      </c>
      <c r="BH42">
        <v>3.8565</v>
      </c>
      <c r="BI42">
        <v>80.959999999999994</v>
      </c>
      <c r="BJ42">
        <v>119.64</v>
      </c>
      <c r="BK42">
        <v>128.52000000000001</v>
      </c>
      <c r="BL42">
        <v>186.45</v>
      </c>
      <c r="BM42">
        <v>180.52</v>
      </c>
      <c r="BN42">
        <v>261.02</v>
      </c>
      <c r="BO42">
        <v>245.26</v>
      </c>
      <c r="BP42">
        <v>354.48</v>
      </c>
      <c r="BQ42">
        <v>318.73</v>
      </c>
      <c r="BR42">
        <v>462.39</v>
      </c>
      <c r="BS42">
        <v>395.21</v>
      </c>
      <c r="BT42">
        <v>578.16</v>
      </c>
      <c r="BU42">
        <v>460.05</v>
      </c>
      <c r="BV42">
        <v>669.31</v>
      </c>
      <c r="BW42">
        <v>49</v>
      </c>
      <c r="BX42">
        <v>46.7</v>
      </c>
      <c r="BY42">
        <v>40.358400000000003</v>
      </c>
      <c r="BZ42">
        <v>4.7625000000000002</v>
      </c>
      <c r="CA42">
        <v>5.4917999999999996</v>
      </c>
      <c r="CB42">
        <v>5.4917999999999996</v>
      </c>
      <c r="CC42">
        <v>-0.62509999999999999</v>
      </c>
      <c r="CD42">
        <v>5.4917999999999996</v>
      </c>
      <c r="CE42">
        <v>6109879</v>
      </c>
      <c r="CF42">
        <v>2</v>
      </c>
      <c r="CI42">
        <v>4.4970999999999997</v>
      </c>
      <c r="CJ42">
        <v>8.2193000000000005</v>
      </c>
      <c r="CK42">
        <v>9.8650000000000002</v>
      </c>
      <c r="CL42">
        <v>13.072100000000001</v>
      </c>
      <c r="CM42">
        <v>15.336399999999999</v>
      </c>
      <c r="CN42">
        <v>20.420000000000002</v>
      </c>
      <c r="CO42">
        <v>4.8281000000000001</v>
      </c>
      <c r="CP42">
        <v>8.5</v>
      </c>
      <c r="CQ42">
        <v>10.0953</v>
      </c>
      <c r="CR42">
        <v>13.579700000000001</v>
      </c>
      <c r="CS42">
        <v>16.295300000000001</v>
      </c>
      <c r="CT42">
        <v>22.0578</v>
      </c>
      <c r="CU42">
        <v>24.9405</v>
      </c>
      <c r="CV42">
        <v>24.995699999999999</v>
      </c>
      <c r="CW42">
        <v>24.9877</v>
      </c>
      <c r="CX42">
        <v>25.0611</v>
      </c>
      <c r="CY42">
        <v>25.1812</v>
      </c>
      <c r="CZ42">
        <v>25.186699999999998</v>
      </c>
      <c r="DB42">
        <v>17182</v>
      </c>
      <c r="DC42">
        <v>748</v>
      </c>
      <c r="DD42">
        <v>5</v>
      </c>
      <c r="DF42" t="s">
        <v>495</v>
      </c>
      <c r="DG42">
        <v>381</v>
      </c>
      <c r="DH42">
        <v>1304</v>
      </c>
      <c r="DI42">
        <v>9</v>
      </c>
      <c r="DJ42">
        <v>3</v>
      </c>
      <c r="DK42">
        <v>40</v>
      </c>
      <c r="DL42">
        <v>34.166663999999997</v>
      </c>
      <c r="DM42">
        <v>4.7625000000000002</v>
      </c>
      <c r="DN42">
        <v>1920.3</v>
      </c>
      <c r="DO42">
        <v>1877.8785</v>
      </c>
      <c r="DP42">
        <v>1640.8571999999999</v>
      </c>
      <c r="DQ42">
        <v>1582.9142999999999</v>
      </c>
      <c r="DR42">
        <v>1402.7141999999999</v>
      </c>
      <c r="DS42">
        <v>1381.3071</v>
      </c>
      <c r="DT42">
        <v>1226.3071</v>
      </c>
      <c r="DU42">
        <v>95.639300000000006</v>
      </c>
      <c r="DV42">
        <v>95.75</v>
      </c>
      <c r="DW42">
        <v>93.942899999999995</v>
      </c>
      <c r="DX42">
        <v>97.434299999999993</v>
      </c>
      <c r="DY42">
        <v>99.462900000000005</v>
      </c>
      <c r="DZ42">
        <v>103.4371</v>
      </c>
      <c r="EA42">
        <v>73.834999999999994</v>
      </c>
      <c r="EB42">
        <v>32.381500000000003</v>
      </c>
      <c r="EC42">
        <v>20.642399999999999</v>
      </c>
      <c r="ED42">
        <v>13.172800000000001</v>
      </c>
      <c r="EE42">
        <v>9.5686</v>
      </c>
      <c r="EF42">
        <v>7.0221</v>
      </c>
      <c r="EG42">
        <v>5.4893999999999998</v>
      </c>
      <c r="EH42">
        <v>4.3937999999999997</v>
      </c>
      <c r="EI42">
        <v>3.8534000000000002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9.3574000000000004E-2</v>
      </c>
      <c r="EY42">
        <v>7.9358999999999999E-2</v>
      </c>
      <c r="EZ42">
        <v>6.6618999999999998E-2</v>
      </c>
      <c r="FA42">
        <v>6.2942999999999999E-2</v>
      </c>
      <c r="FB42">
        <v>6.4222000000000001E-2</v>
      </c>
      <c r="FC42">
        <v>3.0794999999999999E-2</v>
      </c>
      <c r="FD42">
        <v>2.8011999999999999E-2</v>
      </c>
      <c r="FE42">
        <v>-3.2629999999999998E-3</v>
      </c>
      <c r="FF42">
        <v>-9.9559999999999996E-3</v>
      </c>
      <c r="FG42">
        <v>-2.3777E-2</v>
      </c>
      <c r="FH42">
        <v>-1.5081000000000001E-2</v>
      </c>
      <c r="FI42">
        <v>-2.0264000000000001E-2</v>
      </c>
      <c r="FJ42">
        <v>-3.9694E-2</v>
      </c>
      <c r="FK42">
        <v>-2.4025999999999999E-2</v>
      </c>
      <c r="FL42">
        <v>7.8899999999999998E-2</v>
      </c>
      <c r="FM42">
        <v>7.5970999999999997E-2</v>
      </c>
      <c r="FN42">
        <v>7.4188000000000004E-2</v>
      </c>
      <c r="FO42">
        <v>7.1304000000000006E-2</v>
      </c>
      <c r="FP42">
        <v>7.5430999999999998E-2</v>
      </c>
      <c r="FQ42">
        <v>0.101788</v>
      </c>
      <c r="FR42">
        <v>9.5393000000000006E-2</v>
      </c>
      <c r="FS42">
        <v>-0.301317</v>
      </c>
      <c r="FT42">
        <v>-0.296541</v>
      </c>
      <c r="FU42">
        <v>-0.29397699999999999</v>
      </c>
      <c r="FV42">
        <v>-0.29292000000000001</v>
      </c>
      <c r="FW42">
        <v>-0.29680899999999999</v>
      </c>
      <c r="FX42">
        <v>-0.30867499999999998</v>
      </c>
      <c r="FY42">
        <v>-0.30043900000000001</v>
      </c>
      <c r="FZ42">
        <v>-1.3532789999999999</v>
      </c>
      <c r="GA42">
        <v>-1.322111</v>
      </c>
      <c r="GB42">
        <v>-1.3053779999999999</v>
      </c>
      <c r="GC42">
        <v>-1.298899</v>
      </c>
      <c r="GD42">
        <v>-1.322009</v>
      </c>
      <c r="GE42">
        <v>-1.3906480000000001</v>
      </c>
      <c r="GF42">
        <v>-1.3386020000000001</v>
      </c>
      <c r="GG42">
        <v>-0.487072</v>
      </c>
      <c r="GH42">
        <v>-0.44217699999999999</v>
      </c>
      <c r="GI42">
        <v>-0.42538300000000001</v>
      </c>
      <c r="GJ42">
        <v>-0.41977999999999999</v>
      </c>
      <c r="GK42">
        <v>-0.46415600000000001</v>
      </c>
      <c r="GL42">
        <v>-0.65553799999999995</v>
      </c>
      <c r="GM42">
        <v>-0.57353100000000001</v>
      </c>
      <c r="GN42">
        <v>-0.35667500000000002</v>
      </c>
      <c r="GO42">
        <v>-0.32717099999999999</v>
      </c>
      <c r="GP42">
        <v>-0.31167499999999998</v>
      </c>
      <c r="GQ42">
        <v>-0.305172</v>
      </c>
      <c r="GR42">
        <v>-0.33001399999999997</v>
      </c>
      <c r="GS42">
        <v>-0.4047</v>
      </c>
      <c r="GT42">
        <v>-0.35446</v>
      </c>
      <c r="GU42">
        <v>0.40113799999999999</v>
      </c>
      <c r="GV42">
        <v>0.35976999999999998</v>
      </c>
      <c r="GW42">
        <v>0.31816499999999998</v>
      </c>
      <c r="GX42">
        <v>0.258465</v>
      </c>
      <c r="GY42">
        <v>0.42950300000000002</v>
      </c>
      <c r="GZ42">
        <v>0.360763</v>
      </c>
      <c r="HA42">
        <v>0.32747599999999999</v>
      </c>
      <c r="HB42">
        <v>-25</v>
      </c>
      <c r="HC42">
        <v>-25</v>
      </c>
      <c r="HD42">
        <v>-25</v>
      </c>
      <c r="HE42">
        <v>-25</v>
      </c>
      <c r="HF42">
        <v>-30</v>
      </c>
      <c r="HG42">
        <v>-40</v>
      </c>
      <c r="HH42">
        <v>40</v>
      </c>
      <c r="HI42">
        <v>-2.0223589999999998</v>
      </c>
      <c r="HJ42">
        <v>-1.993196</v>
      </c>
      <c r="HK42">
        <v>-1.978942</v>
      </c>
      <c r="HL42">
        <v>-1.9727859999999999</v>
      </c>
      <c r="HM42">
        <v>-1.998451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738.601</v>
      </c>
      <c r="HX42">
        <v>0</v>
      </c>
      <c r="HZ42">
        <v>738.327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762.49199999999996</v>
      </c>
      <c r="IJ42">
        <v>0</v>
      </c>
      <c r="IL42">
        <v>762.63499999999999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773.56399999999996</v>
      </c>
      <c r="IV42">
        <v>0</v>
      </c>
      <c r="IX42">
        <v>773.77099999999996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779.82</v>
      </c>
      <c r="JH42">
        <v>0</v>
      </c>
      <c r="JJ42">
        <v>779.66200000000003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754.13300000000004</v>
      </c>
      <c r="JT42">
        <v>0</v>
      </c>
      <c r="JV42">
        <v>754.28200000000004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730.77800000000002</v>
      </c>
      <c r="KF42">
        <v>0.10199999999999999</v>
      </c>
      <c r="KH42">
        <v>730.96500000000003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767.101</v>
      </c>
      <c r="KR42">
        <v>2.5000000000000001E-2</v>
      </c>
      <c r="KT42">
        <v>767.351</v>
      </c>
      <c r="KU42">
        <v>2.5000000000000001E-2</v>
      </c>
      <c r="KV42">
        <v>151.51166999999998</v>
      </c>
      <c r="KW42">
        <v>142.66430752349999</v>
      </c>
      <c r="KX42">
        <v>121.7319139536</v>
      </c>
      <c r="KY42">
        <v>112.86812124720001</v>
      </c>
      <c r="KZ42">
        <v>105.8081348202</v>
      </c>
      <c r="LA42">
        <v>140.6004870948</v>
      </c>
      <c r="LB42">
        <v>116.98111319030001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-31.361379999999993</v>
      </c>
      <c r="LI42">
        <v>-7.6311505999999998</v>
      </c>
      <c r="LJ42">
        <v>-122.215979769</v>
      </c>
      <c r="LK42">
        <v>-91.758469732999998</v>
      </c>
      <c r="LL42">
        <v>-55.925004275999996</v>
      </c>
      <c r="LM42">
        <v>-62.167903938000002</v>
      </c>
      <c r="LN42">
        <v>-58.112871622</v>
      </c>
      <c r="LO42">
        <v>12.375376552000002</v>
      </c>
      <c r="LP42">
        <v>-5.3356675720000002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50.558974999999997</v>
      </c>
      <c r="LY42">
        <v>49.829900000000002</v>
      </c>
      <c r="LZ42">
        <v>49.473550000000003</v>
      </c>
      <c r="MA42">
        <v>49.319649999999996</v>
      </c>
      <c r="MB42">
        <v>59.953530000000001</v>
      </c>
      <c r="MC42">
        <v>0</v>
      </c>
      <c r="MD42">
        <v>0</v>
      </c>
      <c r="ME42">
        <v>-46.583225129600002</v>
      </c>
      <c r="MF42">
        <v>-42.33844775</v>
      </c>
      <c r="MG42">
        <v>-39.961712630699999</v>
      </c>
      <c r="MH42">
        <v>-40.900970453999996</v>
      </c>
      <c r="MI42">
        <v>-46.1663018124</v>
      </c>
      <c r="MJ42">
        <v>-67.806949659799997</v>
      </c>
      <c r="MK42">
        <v>-42.346661384999997</v>
      </c>
      <c r="ML42">
        <v>33.271440101399982</v>
      </c>
      <c r="MM42">
        <v>58.397290040499996</v>
      </c>
      <c r="MN42">
        <v>75.3187470469</v>
      </c>
      <c r="MO42">
        <v>59.118896855200013</v>
      </c>
      <c r="MP42">
        <v>61.482491385799996</v>
      </c>
      <c r="MQ42">
        <v>53.807533987000014</v>
      </c>
      <c r="MR42">
        <v>61.667633633300007</v>
      </c>
    </row>
    <row r="43" spans="1:356" x14ac:dyDescent="0.35">
      <c r="A43">
        <v>215</v>
      </c>
      <c r="B43" t="s">
        <v>424</v>
      </c>
      <c r="C43" s="3">
        <v>42847.318090277775</v>
      </c>
      <c r="D43">
        <v>61.845999999999997</v>
      </c>
      <c r="E43">
        <v>63.719500000000004</v>
      </c>
      <c r="F43">
        <v>27</v>
      </c>
      <c r="G43">
        <v>63</v>
      </c>
      <c r="H43">
        <v>1.2632000000000001</v>
      </c>
      <c r="I43">
        <v>587.3356</v>
      </c>
      <c r="J43">
        <v>23036</v>
      </c>
      <c r="K43">
        <v>29</v>
      </c>
      <c r="L43">
        <v>139055</v>
      </c>
      <c r="M43">
        <v>239913</v>
      </c>
      <c r="N43">
        <v>139121</v>
      </c>
      <c r="O43">
        <v>139139</v>
      </c>
      <c r="P43">
        <v>139378</v>
      </c>
      <c r="Q43">
        <v>139360</v>
      </c>
      <c r="R43">
        <v>221127</v>
      </c>
      <c r="S43">
        <v>221135</v>
      </c>
      <c r="T43">
        <v>220905</v>
      </c>
      <c r="U43">
        <v>220590</v>
      </c>
      <c r="V43">
        <v>215715</v>
      </c>
      <c r="W43">
        <v>215459</v>
      </c>
      <c r="X43">
        <v>214411</v>
      </c>
      <c r="Y43">
        <v>215376</v>
      </c>
      <c r="Z43">
        <v>294066</v>
      </c>
      <c r="AA43">
        <v>294017</v>
      </c>
      <c r="AB43">
        <v>1362.8100999999999</v>
      </c>
      <c r="AC43">
        <v>52325.148399999998</v>
      </c>
      <c r="AD43">
        <v>6</v>
      </c>
      <c r="AE43">
        <v>232.9873</v>
      </c>
      <c r="AF43">
        <v>232.9873</v>
      </c>
      <c r="AG43">
        <v>232.9873</v>
      </c>
      <c r="AH43">
        <v>232.9873</v>
      </c>
      <c r="AI43">
        <v>232.9873</v>
      </c>
      <c r="AJ43">
        <v>21.612100000000002</v>
      </c>
      <c r="AK43">
        <v>21.612100000000002</v>
      </c>
      <c r="AL43">
        <v>1208.0078000000001</v>
      </c>
      <c r="AM43">
        <v>1122.4891</v>
      </c>
      <c r="AN43">
        <v>1098.6666</v>
      </c>
      <c r="AO43">
        <v>894.76499999999999</v>
      </c>
      <c r="AP43">
        <v>1063.2949000000001</v>
      </c>
      <c r="AQ43">
        <v>995.72720000000004</v>
      </c>
      <c r="AR43">
        <v>977.37009999999998</v>
      </c>
      <c r="AS43">
        <v>958.78949999999998</v>
      </c>
      <c r="AT43">
        <v>940.27059999999994</v>
      </c>
      <c r="AU43">
        <v>928.86490000000003</v>
      </c>
      <c r="AV43">
        <v>915.86389999999994</v>
      </c>
      <c r="AW43">
        <v>900.2577</v>
      </c>
      <c r="AX43">
        <v>15.8</v>
      </c>
      <c r="AY43">
        <v>19.399999999999999</v>
      </c>
      <c r="AZ43">
        <v>32.647100000000002</v>
      </c>
      <c r="BA43">
        <v>20.5761</v>
      </c>
      <c r="BB43">
        <v>13.1274</v>
      </c>
      <c r="BC43">
        <v>9.5344999999999995</v>
      </c>
      <c r="BD43">
        <v>7.0239000000000003</v>
      </c>
      <c r="BE43">
        <v>5.4519000000000002</v>
      </c>
      <c r="BF43">
        <v>4.3903999999999996</v>
      </c>
      <c r="BG43">
        <v>3.8523000000000001</v>
      </c>
      <c r="BH43">
        <v>3.8584000000000001</v>
      </c>
      <c r="BI43">
        <v>80.98</v>
      </c>
      <c r="BJ43">
        <v>121.73</v>
      </c>
      <c r="BK43">
        <v>128.91999999999999</v>
      </c>
      <c r="BL43">
        <v>189.65</v>
      </c>
      <c r="BM43">
        <v>181.04</v>
      </c>
      <c r="BN43">
        <v>265.26</v>
      </c>
      <c r="BO43">
        <v>244.57</v>
      </c>
      <c r="BP43">
        <v>358.9</v>
      </c>
      <c r="BQ43">
        <v>319.54000000000002</v>
      </c>
      <c r="BR43">
        <v>470.67</v>
      </c>
      <c r="BS43">
        <v>395.28</v>
      </c>
      <c r="BT43">
        <v>584.01</v>
      </c>
      <c r="BU43">
        <v>460.12</v>
      </c>
      <c r="BV43">
        <v>671.48</v>
      </c>
      <c r="BW43">
        <v>49.8</v>
      </c>
      <c r="BX43">
        <v>46.5</v>
      </c>
      <c r="BY43">
        <v>38.357300000000002</v>
      </c>
      <c r="BZ43">
        <v>3.4874999999999998</v>
      </c>
      <c r="CA43">
        <v>3.6274000000000002</v>
      </c>
      <c r="CB43">
        <v>3.6274000000000002</v>
      </c>
      <c r="CC43">
        <v>-0.38790000000000002</v>
      </c>
      <c r="CD43">
        <v>3.6274000000000002</v>
      </c>
      <c r="CE43">
        <v>6108812</v>
      </c>
      <c r="CF43">
        <v>1</v>
      </c>
      <c r="CI43">
        <v>4.5092999999999996</v>
      </c>
      <c r="CJ43">
        <v>8.4420999999999999</v>
      </c>
      <c r="CK43">
        <v>10</v>
      </c>
      <c r="CL43">
        <v>12.8893</v>
      </c>
      <c r="CM43">
        <v>15.4436</v>
      </c>
      <c r="CN43">
        <v>20.1829</v>
      </c>
      <c r="CO43">
        <v>4.55</v>
      </c>
      <c r="CP43">
        <v>8.9155999999999995</v>
      </c>
      <c r="CQ43">
        <v>10.803100000000001</v>
      </c>
      <c r="CR43">
        <v>13.390599999999999</v>
      </c>
      <c r="CS43">
        <v>16.0047</v>
      </c>
      <c r="CT43">
        <v>21.785900000000002</v>
      </c>
      <c r="CU43">
        <v>24.970400000000001</v>
      </c>
      <c r="CV43">
        <v>24.848400000000002</v>
      </c>
      <c r="CW43">
        <v>24.944800000000001</v>
      </c>
      <c r="CX43">
        <v>24.994</v>
      </c>
      <c r="CY43">
        <v>24.9694</v>
      </c>
      <c r="CZ43">
        <v>25.0777</v>
      </c>
      <c r="DB43">
        <v>17182</v>
      </c>
      <c r="DC43">
        <v>748</v>
      </c>
      <c r="DD43">
        <v>6</v>
      </c>
      <c r="DF43" t="s">
        <v>495</v>
      </c>
      <c r="DG43">
        <v>381</v>
      </c>
      <c r="DH43">
        <v>1304</v>
      </c>
      <c r="DI43">
        <v>9</v>
      </c>
      <c r="DJ43">
        <v>3</v>
      </c>
      <c r="DK43">
        <v>40</v>
      </c>
      <c r="DL43">
        <v>40.5</v>
      </c>
      <c r="DM43">
        <v>3.4874999999999998</v>
      </c>
      <c r="DN43">
        <v>1988.4641999999999</v>
      </c>
      <c r="DO43">
        <v>1904.8357000000001</v>
      </c>
      <c r="DP43">
        <v>1650.5571</v>
      </c>
      <c r="DQ43">
        <v>1569.2213999999999</v>
      </c>
      <c r="DR43">
        <v>1442.9572000000001</v>
      </c>
      <c r="DS43">
        <v>1326.6</v>
      </c>
      <c r="DT43">
        <v>1256.8071</v>
      </c>
      <c r="DU43">
        <v>80.663600000000002</v>
      </c>
      <c r="DV43">
        <v>82.767099999999999</v>
      </c>
      <c r="DW43">
        <v>76.790000000000006</v>
      </c>
      <c r="DX43">
        <v>79.812899999999999</v>
      </c>
      <c r="DY43">
        <v>92.176400000000001</v>
      </c>
      <c r="DZ43">
        <v>100.03360000000001</v>
      </c>
      <c r="EA43">
        <v>71.719300000000004</v>
      </c>
      <c r="EB43">
        <v>32.647100000000002</v>
      </c>
      <c r="EC43">
        <v>20.5761</v>
      </c>
      <c r="ED43">
        <v>13.1274</v>
      </c>
      <c r="EE43">
        <v>9.5344999999999995</v>
      </c>
      <c r="EF43">
        <v>7.0239000000000003</v>
      </c>
      <c r="EG43">
        <v>5.4519000000000002</v>
      </c>
      <c r="EH43">
        <v>4.3903999999999996</v>
      </c>
      <c r="EI43">
        <v>3.8523000000000001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9.3637999999999999E-2</v>
      </c>
      <c r="EY43">
        <v>7.9034999999999994E-2</v>
      </c>
      <c r="EZ43">
        <v>6.5407999999999994E-2</v>
      </c>
      <c r="FA43">
        <v>6.2184999999999997E-2</v>
      </c>
      <c r="FB43">
        <v>6.3051999999999997E-2</v>
      </c>
      <c r="FC43">
        <v>3.1057000000000001E-2</v>
      </c>
      <c r="FD43">
        <v>2.8222000000000001E-2</v>
      </c>
      <c r="FE43">
        <v>-3.2629999999999998E-3</v>
      </c>
      <c r="FF43">
        <v>-9.9559999999999996E-3</v>
      </c>
      <c r="FG43">
        <v>-2.3778000000000001E-2</v>
      </c>
      <c r="FH43">
        <v>-1.5081000000000001E-2</v>
      </c>
      <c r="FI43">
        <v>-2.0267E-2</v>
      </c>
      <c r="FJ43">
        <v>-3.8748999999999999E-2</v>
      </c>
      <c r="FK43">
        <v>-2.3493E-2</v>
      </c>
      <c r="FL43">
        <v>7.8876000000000002E-2</v>
      </c>
      <c r="FM43">
        <v>7.596E-2</v>
      </c>
      <c r="FN43">
        <v>7.4179999999999996E-2</v>
      </c>
      <c r="FO43">
        <v>7.1300000000000002E-2</v>
      </c>
      <c r="FP43">
        <v>7.5412999999999994E-2</v>
      </c>
      <c r="FQ43">
        <v>0.101796</v>
      </c>
      <c r="FR43">
        <v>9.5358999999999999E-2</v>
      </c>
      <c r="FS43">
        <v>-0.30161199999999999</v>
      </c>
      <c r="FT43">
        <v>-0.29666399999999998</v>
      </c>
      <c r="FU43">
        <v>-0.29405900000000001</v>
      </c>
      <c r="FV43">
        <v>-0.29295900000000002</v>
      </c>
      <c r="FW43">
        <v>-0.29703200000000002</v>
      </c>
      <c r="FX43">
        <v>-0.30894100000000002</v>
      </c>
      <c r="FY43">
        <v>-0.30097099999999999</v>
      </c>
      <c r="FZ43">
        <v>-1.3546560000000001</v>
      </c>
      <c r="GA43">
        <v>-1.322398</v>
      </c>
      <c r="GB43">
        <v>-1.3054209999999999</v>
      </c>
      <c r="GC43">
        <v>-1.2986660000000001</v>
      </c>
      <c r="GD43">
        <v>-1.322932</v>
      </c>
      <c r="GE43">
        <v>-1.3966019999999999</v>
      </c>
      <c r="GF43">
        <v>-1.345907</v>
      </c>
      <c r="GG43">
        <v>-0.48652099999999998</v>
      </c>
      <c r="GH43">
        <v>-0.44214399999999998</v>
      </c>
      <c r="GI43">
        <v>-0.42545500000000003</v>
      </c>
      <c r="GJ43">
        <v>-0.41996499999999998</v>
      </c>
      <c r="GK43">
        <v>-0.46383799999999997</v>
      </c>
      <c r="GL43">
        <v>-0.65614600000000001</v>
      </c>
      <c r="GM43">
        <v>-0.57308099999999995</v>
      </c>
      <c r="GN43">
        <v>-0.35805100000000001</v>
      </c>
      <c r="GO43">
        <v>-0.32744000000000001</v>
      </c>
      <c r="GP43">
        <v>-0.31171199999999999</v>
      </c>
      <c r="GQ43">
        <v>-0.30496099999999998</v>
      </c>
      <c r="GR43">
        <v>-0.33090399999999998</v>
      </c>
      <c r="GS43">
        <v>-0.40389199999999997</v>
      </c>
      <c r="GT43">
        <v>-0.35539999999999999</v>
      </c>
      <c r="GU43">
        <v>0.400893</v>
      </c>
      <c r="GV43">
        <v>0.35938799999999999</v>
      </c>
      <c r="GW43">
        <v>0.31824000000000002</v>
      </c>
      <c r="GX43">
        <v>0.25925700000000002</v>
      </c>
      <c r="GY43">
        <v>0.42908099999999999</v>
      </c>
      <c r="GZ43">
        <v>0.36127500000000001</v>
      </c>
      <c r="HA43">
        <v>0.32760699999999998</v>
      </c>
      <c r="HB43">
        <v>-25</v>
      </c>
      <c r="HC43">
        <v>-25</v>
      </c>
      <c r="HD43">
        <v>-25</v>
      </c>
      <c r="HE43">
        <v>-25</v>
      </c>
      <c r="HF43">
        <v>-30</v>
      </c>
      <c r="HG43">
        <v>-30</v>
      </c>
      <c r="HH43">
        <v>30</v>
      </c>
      <c r="HI43">
        <v>-2.0223119999999999</v>
      </c>
      <c r="HJ43">
        <v>-1.993155</v>
      </c>
      <c r="HK43">
        <v>-1.9789129999999999</v>
      </c>
      <c r="HL43">
        <v>-1.972753</v>
      </c>
      <c r="HM43">
        <v>-1.99841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738.601</v>
      </c>
      <c r="HX43">
        <v>0</v>
      </c>
      <c r="HZ43">
        <v>738.327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762.49199999999996</v>
      </c>
      <c r="IJ43">
        <v>0</v>
      </c>
      <c r="IL43">
        <v>762.63499999999999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773.56399999999996</v>
      </c>
      <c r="IV43">
        <v>0</v>
      </c>
      <c r="IX43">
        <v>773.77099999999996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779.82</v>
      </c>
      <c r="JH43">
        <v>0</v>
      </c>
      <c r="JJ43">
        <v>779.66200000000003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754.13300000000004</v>
      </c>
      <c r="JT43">
        <v>0</v>
      </c>
      <c r="JV43">
        <v>754.28200000000004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730.77800000000002</v>
      </c>
      <c r="KF43">
        <v>0.10199999999999999</v>
      </c>
      <c r="KH43">
        <v>730.96500000000003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767.101</v>
      </c>
      <c r="KR43">
        <v>2.5000000000000001E-2</v>
      </c>
      <c r="KT43">
        <v>767.351</v>
      </c>
      <c r="KU43">
        <v>2.5000000000000001E-2</v>
      </c>
      <c r="KV43">
        <v>156.84210223919999</v>
      </c>
      <c r="KW43">
        <v>144.69131977200001</v>
      </c>
      <c r="KX43">
        <v>122.438325678</v>
      </c>
      <c r="KY43">
        <v>111.88548582</v>
      </c>
      <c r="KZ43">
        <v>108.8177313236</v>
      </c>
      <c r="LA43">
        <v>135.0425736</v>
      </c>
      <c r="LB43">
        <v>119.8478682489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-31.388405600000002</v>
      </c>
      <c r="LI43">
        <v>-7.6446633999999998</v>
      </c>
      <c r="LJ43">
        <v>-122.427036</v>
      </c>
      <c r="LK43">
        <v>-91.349931442000013</v>
      </c>
      <c r="LL43">
        <v>-54.34467622999999</v>
      </c>
      <c r="LM43">
        <v>-61.172363263999998</v>
      </c>
      <c r="LN43">
        <v>-56.601645619999992</v>
      </c>
      <c r="LO43">
        <v>10.742662583999996</v>
      </c>
      <c r="LP43">
        <v>-6.3647942030000015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50.5578</v>
      </c>
      <c r="LY43">
        <v>49.828875000000004</v>
      </c>
      <c r="LZ43">
        <v>49.472825</v>
      </c>
      <c r="MA43">
        <v>49.318824999999997</v>
      </c>
      <c r="MB43">
        <v>59.952300000000001</v>
      </c>
      <c r="MC43">
        <v>0</v>
      </c>
      <c r="MD43">
        <v>0</v>
      </c>
      <c r="ME43">
        <v>-39.244535335599998</v>
      </c>
      <c r="MF43">
        <v>-36.594976662400001</v>
      </c>
      <c r="MG43">
        <v>-32.670689450000005</v>
      </c>
      <c r="MH43">
        <v>-33.5186245485</v>
      </c>
      <c r="MI43">
        <v>-42.754917023200001</v>
      </c>
      <c r="MJ43">
        <v>-65.636646505600012</v>
      </c>
      <c r="MK43">
        <v>-41.100968163299996</v>
      </c>
      <c r="ML43">
        <v>45.728330903599989</v>
      </c>
      <c r="MM43">
        <v>66.575286667600011</v>
      </c>
      <c r="MN43">
        <v>84.895784998000011</v>
      </c>
      <c r="MO43">
        <v>66.513323007500006</v>
      </c>
      <c r="MP43">
        <v>69.413468680400001</v>
      </c>
      <c r="MQ43">
        <v>48.760184078399988</v>
      </c>
      <c r="MR43">
        <v>64.737442482600002</v>
      </c>
    </row>
    <row r="44" spans="1:356" x14ac:dyDescent="0.35">
      <c r="A44">
        <v>215</v>
      </c>
      <c r="B44" t="s">
        <v>425</v>
      </c>
      <c r="C44" s="3">
        <v>42847.319189814814</v>
      </c>
      <c r="D44">
        <v>62.030200000000001</v>
      </c>
      <c r="E44">
        <v>63.930200000000006</v>
      </c>
      <c r="F44">
        <v>31</v>
      </c>
      <c r="G44">
        <v>64</v>
      </c>
      <c r="H44">
        <v>1.2632000000000001</v>
      </c>
      <c r="I44">
        <v>583.85929999999996</v>
      </c>
      <c r="J44">
        <v>22900</v>
      </c>
      <c r="K44">
        <v>29</v>
      </c>
      <c r="L44">
        <v>139055</v>
      </c>
      <c r="M44">
        <v>239913</v>
      </c>
      <c r="N44">
        <v>139121</v>
      </c>
      <c r="O44">
        <v>139139</v>
      </c>
      <c r="P44">
        <v>139378</v>
      </c>
      <c r="Q44">
        <v>139360</v>
      </c>
      <c r="R44">
        <v>221127</v>
      </c>
      <c r="S44">
        <v>221135</v>
      </c>
      <c r="T44">
        <v>220905</v>
      </c>
      <c r="U44">
        <v>220590</v>
      </c>
      <c r="V44">
        <v>215715</v>
      </c>
      <c r="W44">
        <v>215459</v>
      </c>
      <c r="X44">
        <v>214411</v>
      </c>
      <c r="Y44">
        <v>215376</v>
      </c>
      <c r="Z44">
        <v>294066</v>
      </c>
      <c r="AA44">
        <v>294017</v>
      </c>
      <c r="AB44">
        <v>1362.8100999999999</v>
      </c>
      <c r="AC44">
        <v>52348.320299999999</v>
      </c>
      <c r="AD44">
        <v>6</v>
      </c>
      <c r="AE44">
        <v>233.50899999999999</v>
      </c>
      <c r="AF44">
        <v>233.50899999999999</v>
      </c>
      <c r="AG44">
        <v>233.50899999999999</v>
      </c>
      <c r="AH44">
        <v>233.50899999999999</v>
      </c>
      <c r="AI44">
        <v>233.50899999999999</v>
      </c>
      <c r="AJ44">
        <v>22.133800000000001</v>
      </c>
      <c r="AK44">
        <v>22.133800000000001</v>
      </c>
      <c r="AL44">
        <v>1225.5859</v>
      </c>
      <c r="AM44">
        <v>1141.8291999999999</v>
      </c>
      <c r="AN44">
        <v>1111.8334</v>
      </c>
      <c r="AO44">
        <v>896.05439999999999</v>
      </c>
      <c r="AP44">
        <v>1070.4280000000001</v>
      </c>
      <c r="AQ44">
        <v>1000.6115</v>
      </c>
      <c r="AR44">
        <v>981.50229999999999</v>
      </c>
      <c r="AS44">
        <v>962.61950000000002</v>
      </c>
      <c r="AT44">
        <v>943.80740000000003</v>
      </c>
      <c r="AU44">
        <v>932.09140000000002</v>
      </c>
      <c r="AV44">
        <v>919.48209999999995</v>
      </c>
      <c r="AW44">
        <v>903.63699999999994</v>
      </c>
      <c r="AX44">
        <v>16</v>
      </c>
      <c r="AY44">
        <v>24.2</v>
      </c>
      <c r="AZ44">
        <v>32.287799999999997</v>
      </c>
      <c r="BA44">
        <v>20.5349</v>
      </c>
      <c r="BB44">
        <v>13.1196</v>
      </c>
      <c r="BC44">
        <v>9.5410000000000004</v>
      </c>
      <c r="BD44">
        <v>7.0304000000000002</v>
      </c>
      <c r="BE44">
        <v>5.4805999999999999</v>
      </c>
      <c r="BF44">
        <v>4.3918999999999997</v>
      </c>
      <c r="BG44">
        <v>3.8532999999999999</v>
      </c>
      <c r="BH44">
        <v>3.8553000000000002</v>
      </c>
      <c r="BI44">
        <v>79.58</v>
      </c>
      <c r="BJ44">
        <v>120.21</v>
      </c>
      <c r="BK44">
        <v>127.33</v>
      </c>
      <c r="BL44">
        <v>186.89</v>
      </c>
      <c r="BM44">
        <v>178.17</v>
      </c>
      <c r="BN44">
        <v>261.37</v>
      </c>
      <c r="BO44">
        <v>241.1</v>
      </c>
      <c r="BP44">
        <v>353.96</v>
      </c>
      <c r="BQ44">
        <v>315.07</v>
      </c>
      <c r="BR44">
        <v>462.95</v>
      </c>
      <c r="BS44">
        <v>390.91</v>
      </c>
      <c r="BT44">
        <v>576.78</v>
      </c>
      <c r="BU44">
        <v>453.86</v>
      </c>
      <c r="BV44">
        <v>665.91</v>
      </c>
      <c r="BW44">
        <v>50.6</v>
      </c>
      <c r="BX44">
        <v>46.4</v>
      </c>
      <c r="BY44">
        <v>39.662399999999998</v>
      </c>
      <c r="BZ44">
        <v>5.1124999999999998</v>
      </c>
      <c r="CA44">
        <v>5.6208</v>
      </c>
      <c r="CB44">
        <v>5.6208</v>
      </c>
      <c r="CC44">
        <v>-1.1193</v>
      </c>
      <c r="CD44">
        <v>5.6208</v>
      </c>
      <c r="CE44">
        <v>6105886</v>
      </c>
      <c r="CF44">
        <v>2</v>
      </c>
      <c r="CI44">
        <v>4.3899999999999997</v>
      </c>
      <c r="CJ44">
        <v>8.2792999999999992</v>
      </c>
      <c r="CK44">
        <v>9.9029000000000007</v>
      </c>
      <c r="CL44">
        <v>12.8186</v>
      </c>
      <c r="CM44">
        <v>15.2529</v>
      </c>
      <c r="CN44">
        <v>20.4207</v>
      </c>
      <c r="CO44">
        <v>4.7061999999999999</v>
      </c>
      <c r="CP44">
        <v>8.5538000000000007</v>
      </c>
      <c r="CQ44">
        <v>10.4108</v>
      </c>
      <c r="CR44">
        <v>13.381500000000001</v>
      </c>
      <c r="CS44">
        <v>16.044599999999999</v>
      </c>
      <c r="CT44">
        <v>21.758500000000002</v>
      </c>
      <c r="CU44">
        <v>24.996600000000001</v>
      </c>
      <c r="CV44">
        <v>24.9422</v>
      </c>
      <c r="CW44">
        <v>24.940100000000001</v>
      </c>
      <c r="CX44">
        <v>25.005099999999999</v>
      </c>
      <c r="CY44">
        <v>24.948</v>
      </c>
      <c r="CZ44">
        <v>25.114899999999999</v>
      </c>
      <c r="DB44">
        <v>17182</v>
      </c>
      <c r="DC44">
        <v>748</v>
      </c>
      <c r="DD44">
        <v>7</v>
      </c>
      <c r="DF44" t="s">
        <v>495</v>
      </c>
      <c r="DG44">
        <v>381</v>
      </c>
      <c r="DH44">
        <v>1304</v>
      </c>
      <c r="DI44">
        <v>9</v>
      </c>
      <c r="DJ44">
        <v>3</v>
      </c>
      <c r="DK44">
        <v>40</v>
      </c>
      <c r="DL44">
        <v>36.166663999999997</v>
      </c>
      <c r="DM44">
        <v>5.1124999999999998</v>
      </c>
      <c r="DN44">
        <v>1923.1428000000001</v>
      </c>
      <c r="DO44">
        <v>1877.0143</v>
      </c>
      <c r="DP44">
        <v>1633.7786000000001</v>
      </c>
      <c r="DQ44">
        <v>1562.2213999999999</v>
      </c>
      <c r="DR44">
        <v>1411.5714</v>
      </c>
      <c r="DS44">
        <v>1374.0358000000001</v>
      </c>
      <c r="DT44">
        <v>1231.7428</v>
      </c>
      <c r="DU44">
        <v>84.892899999999997</v>
      </c>
      <c r="DV44">
        <v>83.734999999999999</v>
      </c>
      <c r="DW44">
        <v>79.921400000000006</v>
      </c>
      <c r="DX44">
        <v>81.692099999999996</v>
      </c>
      <c r="DY44">
        <v>95.247900000000001</v>
      </c>
      <c r="DZ44">
        <v>101.925</v>
      </c>
      <c r="EA44">
        <v>74.383600000000001</v>
      </c>
      <c r="EB44">
        <v>32.287799999999997</v>
      </c>
      <c r="EC44">
        <v>20.5349</v>
      </c>
      <c r="ED44">
        <v>13.1196</v>
      </c>
      <c r="EE44">
        <v>9.5410000000000004</v>
      </c>
      <c r="EF44">
        <v>7.0304000000000002</v>
      </c>
      <c r="EG44">
        <v>5.4805999999999999</v>
      </c>
      <c r="EH44">
        <v>4.3918999999999997</v>
      </c>
      <c r="EI44">
        <v>3.8532999999999999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9.3308000000000002E-2</v>
      </c>
      <c r="EY44">
        <v>7.8626000000000001E-2</v>
      </c>
      <c r="EZ44">
        <v>6.4354999999999996E-2</v>
      </c>
      <c r="FA44">
        <v>6.1560999999999998E-2</v>
      </c>
      <c r="FB44">
        <v>6.2024000000000003E-2</v>
      </c>
      <c r="FC44">
        <v>3.0779999999999998E-2</v>
      </c>
      <c r="FD44">
        <v>2.8004999999999999E-2</v>
      </c>
      <c r="FE44">
        <v>-3.2629999999999998E-3</v>
      </c>
      <c r="FF44">
        <v>-9.9570000000000006E-3</v>
      </c>
      <c r="FG44">
        <v>-2.3779000000000002E-2</v>
      </c>
      <c r="FH44">
        <v>-1.5081000000000001E-2</v>
      </c>
      <c r="FI44">
        <v>-2.0268999999999999E-2</v>
      </c>
      <c r="FJ44">
        <v>-3.7637999999999998E-2</v>
      </c>
      <c r="FK44">
        <v>-2.2801999999999999E-2</v>
      </c>
      <c r="FL44">
        <v>7.8895000000000007E-2</v>
      </c>
      <c r="FM44">
        <v>7.5969999999999996E-2</v>
      </c>
      <c r="FN44">
        <v>7.4188000000000004E-2</v>
      </c>
      <c r="FO44">
        <v>7.1306999999999995E-2</v>
      </c>
      <c r="FP44">
        <v>7.5426000000000007E-2</v>
      </c>
      <c r="FQ44">
        <v>0.101783</v>
      </c>
      <c r="FR44">
        <v>9.5389000000000002E-2</v>
      </c>
      <c r="FS44">
        <v>-0.30138300000000001</v>
      </c>
      <c r="FT44">
        <v>-0.29653200000000002</v>
      </c>
      <c r="FU44">
        <v>-0.29396099999999997</v>
      </c>
      <c r="FV44">
        <v>-0.29286899999999999</v>
      </c>
      <c r="FW44">
        <v>-0.29686800000000002</v>
      </c>
      <c r="FX44">
        <v>-0.30924299999999999</v>
      </c>
      <c r="FY44">
        <v>-0.30096899999999999</v>
      </c>
      <c r="FZ44">
        <v>-1.3535010000000001</v>
      </c>
      <c r="GA44">
        <v>-1.3218620000000001</v>
      </c>
      <c r="GB44">
        <v>-1.3050870000000001</v>
      </c>
      <c r="GC44">
        <v>-1.298386</v>
      </c>
      <c r="GD44">
        <v>-1.3221849999999999</v>
      </c>
      <c r="GE44">
        <v>-1.4022380000000001</v>
      </c>
      <c r="GF44">
        <v>-1.3493440000000001</v>
      </c>
      <c r="GG44">
        <v>-0.48700700000000002</v>
      </c>
      <c r="GH44">
        <v>-0.44232300000000002</v>
      </c>
      <c r="GI44">
        <v>-0.425541</v>
      </c>
      <c r="GJ44">
        <v>-0.42002899999999999</v>
      </c>
      <c r="GK44">
        <v>-0.46411599999999997</v>
      </c>
      <c r="GL44">
        <v>-0.65557500000000002</v>
      </c>
      <c r="GM44">
        <v>-0.57358100000000001</v>
      </c>
      <c r="GN44">
        <v>-0.35689700000000002</v>
      </c>
      <c r="GO44">
        <v>-0.326936</v>
      </c>
      <c r="GP44">
        <v>-0.31140800000000002</v>
      </c>
      <c r="GQ44">
        <v>-0.30470900000000001</v>
      </c>
      <c r="GR44">
        <v>-0.33018399999999998</v>
      </c>
      <c r="GS44">
        <v>-0.40472900000000001</v>
      </c>
      <c r="GT44">
        <v>-0.35445500000000002</v>
      </c>
      <c r="GU44">
        <v>0.40113900000000002</v>
      </c>
      <c r="GV44">
        <v>0.35941899999999999</v>
      </c>
      <c r="GW44">
        <v>0.31810500000000003</v>
      </c>
      <c r="GX44">
        <v>0.25916899999999998</v>
      </c>
      <c r="GY44">
        <v>0.42882900000000002</v>
      </c>
      <c r="GZ44">
        <v>0.36005999999999999</v>
      </c>
      <c r="HA44">
        <v>0.32739400000000002</v>
      </c>
      <c r="HB44">
        <v>-25</v>
      </c>
      <c r="HC44">
        <v>-25</v>
      </c>
      <c r="HD44">
        <v>-25</v>
      </c>
      <c r="HE44">
        <v>-25</v>
      </c>
      <c r="HF44">
        <v>-30</v>
      </c>
      <c r="HG44">
        <v>-20</v>
      </c>
      <c r="HH44">
        <v>20</v>
      </c>
      <c r="HI44">
        <v>-2.0220980000000002</v>
      </c>
      <c r="HJ44">
        <v>-1.9929680000000001</v>
      </c>
      <c r="HK44">
        <v>-1.978774</v>
      </c>
      <c r="HL44">
        <v>-1.972601</v>
      </c>
      <c r="HM44">
        <v>-1.998213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738.601</v>
      </c>
      <c r="HX44">
        <v>0</v>
      </c>
      <c r="HZ44">
        <v>738.327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762.49199999999996</v>
      </c>
      <c r="IJ44">
        <v>0</v>
      </c>
      <c r="IL44">
        <v>762.63499999999999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773.56399999999996</v>
      </c>
      <c r="IV44">
        <v>0</v>
      </c>
      <c r="IX44">
        <v>773.77099999999996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779.82</v>
      </c>
      <c r="JH44">
        <v>0</v>
      </c>
      <c r="JJ44">
        <v>779.66200000000003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754.13300000000004</v>
      </c>
      <c r="JT44">
        <v>0</v>
      </c>
      <c r="JV44">
        <v>754.28200000000004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730.77800000000002</v>
      </c>
      <c r="KF44">
        <v>0.10199999999999999</v>
      </c>
      <c r="KH44">
        <v>730.96500000000003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767.101</v>
      </c>
      <c r="KR44">
        <v>2.5000000000000001E-2</v>
      </c>
      <c r="KT44">
        <v>767.351</v>
      </c>
      <c r="KU44">
        <v>2.5000000000000001E-2</v>
      </c>
      <c r="KV44">
        <v>151.72635120600003</v>
      </c>
      <c r="KW44">
        <v>142.596776371</v>
      </c>
      <c r="KX44">
        <v>121.20676677680001</v>
      </c>
      <c r="KY44">
        <v>111.39732136979998</v>
      </c>
      <c r="KZ44">
        <v>106.46918441640001</v>
      </c>
      <c r="LA44">
        <v>139.85348583140001</v>
      </c>
      <c r="LB44">
        <v>117.4947139492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-31.419088799999994</v>
      </c>
      <c r="LI44">
        <v>-7.6446125999999994</v>
      </c>
      <c r="LJ44">
        <v>-121.875997545</v>
      </c>
      <c r="LK44">
        <v>-90.770941678000014</v>
      </c>
      <c r="LL44">
        <v>-52.955210111999996</v>
      </c>
      <c r="LM44">
        <v>-60.348981279999997</v>
      </c>
      <c r="LN44">
        <v>-55.207834675000001</v>
      </c>
      <c r="LO44">
        <v>9.6165482040000008</v>
      </c>
      <c r="LP44">
        <v>-7.0206368320000001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50.552450000000007</v>
      </c>
      <c r="LY44">
        <v>49.824200000000005</v>
      </c>
      <c r="LZ44">
        <v>49.469349999999999</v>
      </c>
      <c r="MA44">
        <v>49.315024999999999</v>
      </c>
      <c r="MB44">
        <v>59.946390000000001</v>
      </c>
      <c r="MC44">
        <v>0</v>
      </c>
      <c r="MD44">
        <v>0</v>
      </c>
      <c r="ME44">
        <v>-41.343436550299998</v>
      </c>
      <c r="MF44">
        <v>-37.037916405000004</v>
      </c>
      <c r="MG44">
        <v>-34.009832477400003</v>
      </c>
      <c r="MH44">
        <v>-34.313051070899995</v>
      </c>
      <c r="MI44">
        <v>-44.206074356399995</v>
      </c>
      <c r="MJ44">
        <v>-66.819481874999994</v>
      </c>
      <c r="MK44">
        <v>-42.6650196716</v>
      </c>
      <c r="ML44">
        <v>39.059367110700038</v>
      </c>
      <c r="MM44">
        <v>64.612118287999991</v>
      </c>
      <c r="MN44">
        <v>83.711074187399987</v>
      </c>
      <c r="MO44">
        <v>66.050314018899996</v>
      </c>
      <c r="MP44">
        <v>67.001665385000024</v>
      </c>
      <c r="MQ44">
        <v>51.231463360400014</v>
      </c>
      <c r="MR44">
        <v>60.164444845600009</v>
      </c>
    </row>
    <row r="45" spans="1:356" x14ac:dyDescent="0.35">
      <c r="A45">
        <v>215</v>
      </c>
      <c r="B45" t="s">
        <v>426</v>
      </c>
      <c r="C45" s="3">
        <v>42847.320208333331</v>
      </c>
      <c r="D45">
        <v>62.3628</v>
      </c>
      <c r="E45">
        <v>64.210599999999999</v>
      </c>
      <c r="F45">
        <v>23</v>
      </c>
      <c r="G45">
        <v>63</v>
      </c>
      <c r="H45">
        <v>1.2632000000000001</v>
      </c>
      <c r="I45">
        <v>583.15530000000001</v>
      </c>
      <c r="J45">
        <v>22904</v>
      </c>
      <c r="K45">
        <v>29</v>
      </c>
      <c r="L45">
        <v>139055</v>
      </c>
      <c r="M45">
        <v>239913</v>
      </c>
      <c r="N45">
        <v>139121</v>
      </c>
      <c r="O45">
        <v>139139</v>
      </c>
      <c r="P45">
        <v>139378</v>
      </c>
      <c r="Q45">
        <v>139360</v>
      </c>
      <c r="R45">
        <v>221127</v>
      </c>
      <c r="S45">
        <v>221135</v>
      </c>
      <c r="T45">
        <v>220905</v>
      </c>
      <c r="U45">
        <v>220590</v>
      </c>
      <c r="V45">
        <v>215715</v>
      </c>
      <c r="W45">
        <v>215459</v>
      </c>
      <c r="X45">
        <v>214411</v>
      </c>
      <c r="Y45">
        <v>215376</v>
      </c>
      <c r="Z45">
        <v>294066</v>
      </c>
      <c r="AA45">
        <v>294017</v>
      </c>
      <c r="AB45">
        <v>1362.8100999999999</v>
      </c>
      <c r="AC45">
        <v>52371.410199999998</v>
      </c>
      <c r="AD45">
        <v>6</v>
      </c>
      <c r="AE45">
        <v>234.0301</v>
      </c>
      <c r="AF45">
        <v>234.0301</v>
      </c>
      <c r="AG45">
        <v>234.0301</v>
      </c>
      <c r="AH45">
        <v>234.0301</v>
      </c>
      <c r="AI45">
        <v>234.0301</v>
      </c>
      <c r="AJ45">
        <v>22.654800000000002</v>
      </c>
      <c r="AK45">
        <v>22.654800000000002</v>
      </c>
      <c r="AL45">
        <v>1208.0078000000001</v>
      </c>
      <c r="AM45">
        <v>1122.2017000000001</v>
      </c>
      <c r="AN45">
        <v>1095.5</v>
      </c>
      <c r="AO45">
        <v>893.09450000000004</v>
      </c>
      <c r="AP45">
        <v>1063.5966000000001</v>
      </c>
      <c r="AQ45">
        <v>995.28579999999999</v>
      </c>
      <c r="AR45">
        <v>976.59720000000004</v>
      </c>
      <c r="AS45">
        <v>957.93790000000001</v>
      </c>
      <c r="AT45">
        <v>939.23649999999998</v>
      </c>
      <c r="AU45">
        <v>927.77800000000002</v>
      </c>
      <c r="AV45">
        <v>915.21079999999995</v>
      </c>
      <c r="AW45">
        <v>899.17589999999996</v>
      </c>
      <c r="AX45">
        <v>16</v>
      </c>
      <c r="AY45">
        <v>18.399999999999999</v>
      </c>
      <c r="AZ45">
        <v>32.483499999999999</v>
      </c>
      <c r="BA45">
        <v>20.638300000000001</v>
      </c>
      <c r="BB45">
        <v>13.1859</v>
      </c>
      <c r="BC45">
        <v>9.6014999999999997</v>
      </c>
      <c r="BD45">
        <v>7.0716999999999999</v>
      </c>
      <c r="BE45">
        <v>5.4973999999999998</v>
      </c>
      <c r="BF45">
        <v>4.3726000000000003</v>
      </c>
      <c r="BG45">
        <v>3.8512</v>
      </c>
      <c r="BH45">
        <v>3.8536000000000001</v>
      </c>
      <c r="BI45">
        <v>79.680000000000007</v>
      </c>
      <c r="BJ45">
        <v>119.64</v>
      </c>
      <c r="BK45">
        <v>127.5</v>
      </c>
      <c r="BL45">
        <v>186.94</v>
      </c>
      <c r="BM45">
        <v>178.82</v>
      </c>
      <c r="BN45">
        <v>261.3</v>
      </c>
      <c r="BO45">
        <v>242.2</v>
      </c>
      <c r="BP45">
        <v>353.5</v>
      </c>
      <c r="BQ45">
        <v>317.69</v>
      </c>
      <c r="BR45">
        <v>462.73</v>
      </c>
      <c r="BS45">
        <v>393.2</v>
      </c>
      <c r="BT45">
        <v>580.63</v>
      </c>
      <c r="BU45">
        <v>458.55</v>
      </c>
      <c r="BV45">
        <v>668.49</v>
      </c>
      <c r="BW45">
        <v>51.5</v>
      </c>
      <c r="BX45">
        <v>46.5</v>
      </c>
      <c r="BY45">
        <v>37.977899999999998</v>
      </c>
      <c r="BZ45">
        <v>5.6749999999999998</v>
      </c>
      <c r="CA45">
        <v>6.5925000000000002</v>
      </c>
      <c r="CB45">
        <v>6.5925000000000002</v>
      </c>
      <c r="CC45">
        <v>-3.0286</v>
      </c>
      <c r="CD45">
        <v>6.5925000000000002</v>
      </c>
      <c r="CE45">
        <v>6105885</v>
      </c>
      <c r="CF45">
        <v>1</v>
      </c>
      <c r="CI45">
        <v>4.3620999999999999</v>
      </c>
      <c r="CJ45">
        <v>8.2706999999999997</v>
      </c>
      <c r="CK45">
        <v>9.8928999999999991</v>
      </c>
      <c r="CL45">
        <v>12.6736</v>
      </c>
      <c r="CM45">
        <v>15.299300000000001</v>
      </c>
      <c r="CN45">
        <v>20.229299999999999</v>
      </c>
      <c r="CO45">
        <v>4.4953000000000003</v>
      </c>
      <c r="CP45">
        <v>8.4421999999999997</v>
      </c>
      <c r="CQ45">
        <v>10.364100000000001</v>
      </c>
      <c r="CR45">
        <v>13.206300000000001</v>
      </c>
      <c r="CS45">
        <v>16.178100000000001</v>
      </c>
      <c r="CT45">
        <v>21.926600000000001</v>
      </c>
      <c r="CU45">
        <v>25.012699999999999</v>
      </c>
      <c r="CV45">
        <v>24.973700000000001</v>
      </c>
      <c r="CW45">
        <v>24.969899999999999</v>
      </c>
      <c r="CX45">
        <v>25.073799999999999</v>
      </c>
      <c r="CY45">
        <v>25.0456</v>
      </c>
      <c r="CZ45">
        <v>25.132899999999999</v>
      </c>
      <c r="DB45">
        <v>17182</v>
      </c>
      <c r="DC45">
        <v>748</v>
      </c>
      <c r="DD45">
        <v>8</v>
      </c>
      <c r="DF45" t="s">
        <v>495</v>
      </c>
      <c r="DG45">
        <v>381</v>
      </c>
      <c r="DH45">
        <v>1304</v>
      </c>
      <c r="DI45">
        <v>9</v>
      </c>
      <c r="DJ45">
        <v>3</v>
      </c>
      <c r="DK45">
        <v>40</v>
      </c>
      <c r="DL45">
        <v>41.333336000000003</v>
      </c>
      <c r="DM45">
        <v>5.6749999999999998</v>
      </c>
      <c r="DN45">
        <v>1964.6143</v>
      </c>
      <c r="DO45">
        <v>1908.45</v>
      </c>
      <c r="DP45">
        <v>1658.8071</v>
      </c>
      <c r="DQ45">
        <v>1597.3715</v>
      </c>
      <c r="DR45">
        <v>1459.5929000000001</v>
      </c>
      <c r="DS45">
        <v>1431.5643</v>
      </c>
      <c r="DT45">
        <v>1210.9641999999999</v>
      </c>
      <c r="DU45">
        <v>72.989999999999995</v>
      </c>
      <c r="DV45">
        <v>72.356399999999994</v>
      </c>
      <c r="DW45">
        <v>65.410700000000006</v>
      </c>
      <c r="DX45">
        <v>69.441400000000002</v>
      </c>
      <c r="DY45">
        <v>91.162899999999993</v>
      </c>
      <c r="DZ45">
        <v>101.4393</v>
      </c>
      <c r="EA45">
        <v>72.510000000000005</v>
      </c>
      <c r="EB45">
        <v>32.483499999999999</v>
      </c>
      <c r="EC45">
        <v>20.638300000000001</v>
      </c>
      <c r="ED45">
        <v>13.1859</v>
      </c>
      <c r="EE45">
        <v>9.6014999999999997</v>
      </c>
      <c r="EF45">
        <v>7.0716999999999999</v>
      </c>
      <c r="EG45">
        <v>5.4973999999999998</v>
      </c>
      <c r="EH45">
        <v>4.3726000000000003</v>
      </c>
      <c r="EI45">
        <v>3.8512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9.3129000000000003E-2</v>
      </c>
      <c r="EY45">
        <v>7.8229999999999994E-2</v>
      </c>
      <c r="EZ45">
        <v>6.3413999999999998E-2</v>
      </c>
      <c r="FA45">
        <v>6.1100000000000002E-2</v>
      </c>
      <c r="FB45">
        <v>6.1245000000000001E-2</v>
      </c>
      <c r="FC45">
        <v>3.1223999999999998E-2</v>
      </c>
      <c r="FD45">
        <v>2.8368999999999998E-2</v>
      </c>
      <c r="FE45">
        <v>-3.2690000000000002E-3</v>
      </c>
      <c r="FF45">
        <v>-9.9710000000000007E-3</v>
      </c>
      <c r="FG45">
        <v>-2.3813999999999998E-2</v>
      </c>
      <c r="FH45">
        <v>-1.5103E-2</v>
      </c>
      <c r="FI45">
        <v>-2.0303000000000002E-2</v>
      </c>
      <c r="FJ45">
        <v>-3.6680999999999998E-2</v>
      </c>
      <c r="FK45">
        <v>-2.2148000000000001E-2</v>
      </c>
      <c r="FL45">
        <v>7.8815999999999997E-2</v>
      </c>
      <c r="FM45">
        <v>7.5897999999999993E-2</v>
      </c>
      <c r="FN45">
        <v>7.4118000000000003E-2</v>
      </c>
      <c r="FO45">
        <v>7.1237999999999996E-2</v>
      </c>
      <c r="FP45">
        <v>7.5347999999999998E-2</v>
      </c>
      <c r="FQ45">
        <v>0.101658</v>
      </c>
      <c r="FR45">
        <v>9.5307000000000003E-2</v>
      </c>
      <c r="FS45">
        <v>-0.302178</v>
      </c>
      <c r="FT45">
        <v>-0.297263</v>
      </c>
      <c r="FU45">
        <v>-0.29468299999999997</v>
      </c>
      <c r="FV45">
        <v>-0.29360799999999998</v>
      </c>
      <c r="FW45">
        <v>-0.29768499999999998</v>
      </c>
      <c r="FX45">
        <v>-0.31026999999999999</v>
      </c>
      <c r="FY45">
        <v>-0.301709</v>
      </c>
      <c r="FZ45">
        <v>-1.3539479999999999</v>
      </c>
      <c r="GA45">
        <v>-1.321979</v>
      </c>
      <c r="GB45">
        <v>-1.3051900000000001</v>
      </c>
      <c r="GC45">
        <v>-1.298611</v>
      </c>
      <c r="GD45">
        <v>-1.3228390000000001</v>
      </c>
      <c r="GE45">
        <v>-1.4061699999999999</v>
      </c>
      <c r="GF45">
        <v>-1.3512459999999999</v>
      </c>
      <c r="GG45">
        <v>-0.48774400000000001</v>
      </c>
      <c r="GH45">
        <v>-0.443135</v>
      </c>
      <c r="GI45">
        <v>-0.42633199999999999</v>
      </c>
      <c r="GJ45">
        <v>-0.42075899999999999</v>
      </c>
      <c r="GK45">
        <v>-0.46473199999999998</v>
      </c>
      <c r="GL45">
        <v>-0.65635100000000002</v>
      </c>
      <c r="GM45">
        <v>-0.57507399999999997</v>
      </c>
      <c r="GN45">
        <v>-0.357323</v>
      </c>
      <c r="GO45">
        <v>-0.32702799999999999</v>
      </c>
      <c r="GP45">
        <v>-0.31148900000000002</v>
      </c>
      <c r="GQ45">
        <v>-0.30489899999999998</v>
      </c>
      <c r="GR45">
        <v>-0.33080399999999999</v>
      </c>
      <c r="GS45">
        <v>-0.40558899999999998</v>
      </c>
      <c r="GT45">
        <v>-0.35380600000000001</v>
      </c>
      <c r="GU45">
        <v>0.40144800000000003</v>
      </c>
      <c r="GV45">
        <v>0.35991699999999999</v>
      </c>
      <c r="GW45">
        <v>0.31915500000000002</v>
      </c>
      <c r="GX45">
        <v>0.25989800000000002</v>
      </c>
      <c r="GY45">
        <v>0.42910399999999999</v>
      </c>
      <c r="GZ45">
        <v>0.36082500000000001</v>
      </c>
      <c r="HA45">
        <v>0.32719199999999998</v>
      </c>
      <c r="HB45">
        <v>-25</v>
      </c>
      <c r="HC45">
        <v>-25</v>
      </c>
      <c r="HD45">
        <v>-25</v>
      </c>
      <c r="HE45">
        <v>-25</v>
      </c>
      <c r="HF45">
        <v>-30</v>
      </c>
      <c r="HG45">
        <v>-10</v>
      </c>
      <c r="HH45">
        <v>10</v>
      </c>
      <c r="HI45">
        <v>-2.0232389999999998</v>
      </c>
      <c r="HJ45">
        <v>-1.994078</v>
      </c>
      <c r="HK45">
        <v>-1.9798500000000001</v>
      </c>
      <c r="HL45">
        <v>-1.9736819999999999</v>
      </c>
      <c r="HM45">
        <v>-1.999333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738.601</v>
      </c>
      <c r="HX45">
        <v>0</v>
      </c>
      <c r="HZ45">
        <v>738.327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762.49199999999996</v>
      </c>
      <c r="IJ45">
        <v>0</v>
      </c>
      <c r="IL45">
        <v>762.63499999999999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773.56399999999996</v>
      </c>
      <c r="IV45">
        <v>0</v>
      </c>
      <c r="IX45">
        <v>773.77099999999996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779.82</v>
      </c>
      <c r="JH45">
        <v>0</v>
      </c>
      <c r="JJ45">
        <v>779.66200000000003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754.13300000000004</v>
      </c>
      <c r="JT45">
        <v>0</v>
      </c>
      <c r="JV45">
        <v>754.28200000000004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730.77800000000002</v>
      </c>
      <c r="KF45">
        <v>0.10199999999999999</v>
      </c>
      <c r="KH45">
        <v>730.96500000000003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767.101</v>
      </c>
      <c r="KR45">
        <v>2.5000000000000001E-2</v>
      </c>
      <c r="KT45">
        <v>767.351</v>
      </c>
      <c r="KU45">
        <v>2.5000000000000001E-2</v>
      </c>
      <c r="KV45">
        <v>154.8430406688</v>
      </c>
      <c r="KW45">
        <v>144.84753809999998</v>
      </c>
      <c r="KX45">
        <v>122.94746463780001</v>
      </c>
      <c r="KY45">
        <v>113.79355091699999</v>
      </c>
      <c r="KZ45">
        <v>109.97740582920001</v>
      </c>
      <c r="LA45">
        <v>145.5299636094</v>
      </c>
      <c r="LB45">
        <v>115.4133650094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-31.523431999999996</v>
      </c>
      <c r="LI45">
        <v>-7.6634086000000003</v>
      </c>
      <c r="LJ45">
        <v>-121.66576728000001</v>
      </c>
      <c r="LK45">
        <v>-90.236964560999979</v>
      </c>
      <c r="LL45">
        <v>-51.685523999999994</v>
      </c>
      <c r="LM45">
        <v>-59.732210166999998</v>
      </c>
      <c r="LN45">
        <v>-54.159674338000002</v>
      </c>
      <c r="LO45">
        <v>7.6734696899999992</v>
      </c>
      <c r="LP45">
        <v>-8.4061013659999961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50.580974999999995</v>
      </c>
      <c r="LY45">
        <v>49.851950000000002</v>
      </c>
      <c r="LZ45">
        <v>49.496250000000003</v>
      </c>
      <c r="MA45">
        <v>49.34205</v>
      </c>
      <c r="MB45">
        <v>59.979990000000001</v>
      </c>
      <c r="MC45">
        <v>0</v>
      </c>
      <c r="MD45">
        <v>0</v>
      </c>
      <c r="ME45">
        <v>-35.600434559999997</v>
      </c>
      <c r="MF45">
        <v>-32.063653314</v>
      </c>
      <c r="MG45">
        <v>-27.886674552400002</v>
      </c>
      <c r="MH45">
        <v>-29.218094022599999</v>
      </c>
      <c r="MI45">
        <v>-42.366316842799996</v>
      </c>
      <c r="MJ45">
        <v>-66.579785994300011</v>
      </c>
      <c r="MK45">
        <v>-41.698615740000001</v>
      </c>
      <c r="ML45">
        <v>48.157813828799988</v>
      </c>
      <c r="MM45">
        <v>72.398870224999996</v>
      </c>
      <c r="MN45">
        <v>92.871516085400032</v>
      </c>
      <c r="MO45">
        <v>74.185296727400001</v>
      </c>
      <c r="MP45">
        <v>73.431404648400019</v>
      </c>
      <c r="MQ45">
        <v>55.100215305099994</v>
      </c>
      <c r="MR45">
        <v>57.645239303399997</v>
      </c>
    </row>
    <row r="46" spans="1:356" x14ac:dyDescent="0.35">
      <c r="A46">
        <v>215</v>
      </c>
      <c r="B46" t="s">
        <v>427</v>
      </c>
      <c r="C46" s="3">
        <v>42847.321250000001</v>
      </c>
      <c r="D46">
        <v>62.564100000000003</v>
      </c>
      <c r="E46">
        <v>64.444900000000004</v>
      </c>
      <c r="F46">
        <v>26</v>
      </c>
      <c r="G46">
        <v>63</v>
      </c>
      <c r="H46">
        <v>1.2632000000000001</v>
      </c>
      <c r="I46">
        <v>576.10810000000004</v>
      </c>
      <c r="J46">
        <v>22546</v>
      </c>
      <c r="K46">
        <v>29</v>
      </c>
      <c r="L46">
        <v>139055</v>
      </c>
      <c r="M46">
        <v>239913</v>
      </c>
      <c r="N46">
        <v>139121</v>
      </c>
      <c r="O46">
        <v>139139</v>
      </c>
      <c r="P46">
        <v>139378</v>
      </c>
      <c r="Q46">
        <v>139360</v>
      </c>
      <c r="R46">
        <v>221127</v>
      </c>
      <c r="S46">
        <v>221135</v>
      </c>
      <c r="T46">
        <v>220905</v>
      </c>
      <c r="U46">
        <v>220590</v>
      </c>
      <c r="V46">
        <v>215715</v>
      </c>
      <c r="W46">
        <v>215459</v>
      </c>
      <c r="X46">
        <v>214411</v>
      </c>
      <c r="Y46">
        <v>215376</v>
      </c>
      <c r="Z46">
        <v>294066</v>
      </c>
      <c r="AA46">
        <v>294017</v>
      </c>
      <c r="AB46">
        <v>1362.8100999999999</v>
      </c>
      <c r="AC46">
        <v>52394.316400000003</v>
      </c>
      <c r="AD46">
        <v>6</v>
      </c>
      <c r="AE46">
        <v>234.54490000000001</v>
      </c>
      <c r="AF46">
        <v>234.54490000000001</v>
      </c>
      <c r="AG46">
        <v>234.54490000000001</v>
      </c>
      <c r="AH46">
        <v>234.54490000000001</v>
      </c>
      <c r="AI46">
        <v>234.54490000000001</v>
      </c>
      <c r="AJ46">
        <v>23.169599999999999</v>
      </c>
      <c r="AK46">
        <v>23.169599999999999</v>
      </c>
      <c r="AL46">
        <v>1219.7266</v>
      </c>
      <c r="AM46">
        <v>1134.2420999999999</v>
      </c>
      <c r="AN46">
        <v>1104.5</v>
      </c>
      <c r="AO46">
        <v>895.76120000000003</v>
      </c>
      <c r="AP46">
        <v>1071.249</v>
      </c>
      <c r="AQ46">
        <v>1001.8253999999999</v>
      </c>
      <c r="AR46">
        <v>982.62649999999996</v>
      </c>
      <c r="AS46">
        <v>963.48140000000001</v>
      </c>
      <c r="AT46">
        <v>944.36369999999999</v>
      </c>
      <c r="AU46">
        <v>932.31179999999995</v>
      </c>
      <c r="AV46">
        <v>918.91549999999995</v>
      </c>
      <c r="AW46">
        <v>903.07169999999996</v>
      </c>
      <c r="AX46">
        <v>15.8</v>
      </c>
      <c r="AY46">
        <v>22.2</v>
      </c>
      <c r="AZ46">
        <v>32.3748</v>
      </c>
      <c r="BA46">
        <v>20.6677</v>
      </c>
      <c r="BB46">
        <v>13.107799999999999</v>
      </c>
      <c r="BC46">
        <v>9.5162999999999993</v>
      </c>
      <c r="BD46">
        <v>7.0073999999999996</v>
      </c>
      <c r="BE46">
        <v>5.45</v>
      </c>
      <c r="BF46">
        <v>4.4024000000000001</v>
      </c>
      <c r="BG46">
        <v>3.8487</v>
      </c>
      <c r="BH46">
        <v>3.8542999999999998</v>
      </c>
      <c r="BI46">
        <v>79.72</v>
      </c>
      <c r="BJ46">
        <v>119.4</v>
      </c>
      <c r="BK46">
        <v>128.19999999999999</v>
      </c>
      <c r="BL46">
        <v>187.21</v>
      </c>
      <c r="BM46">
        <v>179.32</v>
      </c>
      <c r="BN46">
        <v>261.51</v>
      </c>
      <c r="BO46">
        <v>242.73</v>
      </c>
      <c r="BP46">
        <v>353.78</v>
      </c>
      <c r="BQ46">
        <v>317.27</v>
      </c>
      <c r="BR46">
        <v>464.28</v>
      </c>
      <c r="BS46">
        <v>391.92</v>
      </c>
      <c r="BT46">
        <v>576.33000000000004</v>
      </c>
      <c r="BU46">
        <v>456.82</v>
      </c>
      <c r="BV46">
        <v>665.61</v>
      </c>
      <c r="BW46">
        <v>50.3</v>
      </c>
      <c r="BX46">
        <v>46.2</v>
      </c>
      <c r="BY46">
        <v>38.389000000000003</v>
      </c>
      <c r="BZ46">
        <v>5.2374999999999998</v>
      </c>
      <c r="CA46">
        <v>6.1243999999999996</v>
      </c>
      <c r="CB46">
        <v>6.1243999999999996</v>
      </c>
      <c r="CC46">
        <v>-1.9636</v>
      </c>
      <c r="CD46">
        <v>6.1243999999999996</v>
      </c>
      <c r="CE46">
        <v>6109444</v>
      </c>
      <c r="CF46">
        <v>2</v>
      </c>
      <c r="CI46">
        <v>4.3586</v>
      </c>
      <c r="CJ46">
        <v>8.2692999999999994</v>
      </c>
      <c r="CK46">
        <v>9.8771000000000004</v>
      </c>
      <c r="CL46">
        <v>12.7371</v>
      </c>
      <c r="CM46">
        <v>15.3886</v>
      </c>
      <c r="CN46">
        <v>20.065000000000001</v>
      </c>
      <c r="CO46">
        <v>4.5671999999999997</v>
      </c>
      <c r="CP46">
        <v>8.5859000000000005</v>
      </c>
      <c r="CQ46">
        <v>10.484400000000001</v>
      </c>
      <c r="CR46">
        <v>13.3703</v>
      </c>
      <c r="CS46">
        <v>16.409400000000002</v>
      </c>
      <c r="CT46">
        <v>20.973400000000002</v>
      </c>
      <c r="CU46">
        <v>24.9574</v>
      </c>
      <c r="CV46">
        <v>24.942699999999999</v>
      </c>
      <c r="CW46">
        <v>24.993400000000001</v>
      </c>
      <c r="CX46">
        <v>25.028600000000001</v>
      </c>
      <c r="CY46">
        <v>25.140899999999998</v>
      </c>
      <c r="CZ46">
        <v>24.956900000000001</v>
      </c>
      <c r="DB46">
        <v>17182</v>
      </c>
      <c r="DC46">
        <v>748</v>
      </c>
      <c r="DD46">
        <v>9</v>
      </c>
      <c r="DF46" t="s">
        <v>495</v>
      </c>
      <c r="DG46">
        <v>381</v>
      </c>
      <c r="DH46">
        <v>1303</v>
      </c>
      <c r="DI46">
        <v>9</v>
      </c>
      <c r="DJ46">
        <v>3</v>
      </c>
      <c r="DK46">
        <v>40</v>
      </c>
      <c r="DL46">
        <v>39.166663999999997</v>
      </c>
      <c r="DM46">
        <v>5.2374999999999998</v>
      </c>
      <c r="DN46">
        <v>1940.9857</v>
      </c>
      <c r="DO46">
        <v>1894.7213999999999</v>
      </c>
      <c r="DP46">
        <v>1635.7284999999999</v>
      </c>
      <c r="DQ46">
        <v>1560.6642999999999</v>
      </c>
      <c r="DR46">
        <v>1418.6357</v>
      </c>
      <c r="DS46">
        <v>1316.9641999999999</v>
      </c>
      <c r="DT46">
        <v>1278.7927999999999</v>
      </c>
      <c r="DU46">
        <v>79.792100000000005</v>
      </c>
      <c r="DV46">
        <v>78.953599999999994</v>
      </c>
      <c r="DW46">
        <v>74.174300000000002</v>
      </c>
      <c r="DX46">
        <v>79.261399999999995</v>
      </c>
      <c r="DY46">
        <v>97.500699999999995</v>
      </c>
      <c r="DZ46">
        <v>104.4571</v>
      </c>
      <c r="EA46">
        <v>73.548599999999993</v>
      </c>
      <c r="EB46">
        <v>32.3748</v>
      </c>
      <c r="EC46">
        <v>20.6677</v>
      </c>
      <c r="ED46">
        <v>13.107799999999999</v>
      </c>
      <c r="EE46">
        <v>9.5162999999999993</v>
      </c>
      <c r="EF46">
        <v>7.0073999999999996</v>
      </c>
      <c r="EG46">
        <v>5.45</v>
      </c>
      <c r="EH46">
        <v>4.4024000000000001</v>
      </c>
      <c r="EI46">
        <v>3.8487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9.2441999999999996E-2</v>
      </c>
      <c r="EY46">
        <v>7.7447000000000002E-2</v>
      </c>
      <c r="EZ46">
        <v>6.2283999999999999E-2</v>
      </c>
      <c r="FA46">
        <v>6.0426000000000001E-2</v>
      </c>
      <c r="FB46">
        <v>6.0311999999999998E-2</v>
      </c>
      <c r="FC46">
        <v>3.1473000000000001E-2</v>
      </c>
      <c r="FD46">
        <v>2.8594000000000001E-2</v>
      </c>
      <c r="FE46">
        <v>-3.248E-3</v>
      </c>
      <c r="FF46">
        <v>-9.9129999999999999E-3</v>
      </c>
      <c r="FG46">
        <v>-2.3673E-2</v>
      </c>
      <c r="FH46">
        <v>-1.5013E-2</v>
      </c>
      <c r="FI46">
        <v>-2.0171999999999999E-2</v>
      </c>
      <c r="FJ46">
        <v>-3.5047000000000002E-2</v>
      </c>
      <c r="FK46">
        <v>-2.1111999999999999E-2</v>
      </c>
      <c r="FL46">
        <v>7.9008999999999996E-2</v>
      </c>
      <c r="FM46">
        <v>7.6078000000000007E-2</v>
      </c>
      <c r="FN46">
        <v>7.4297000000000002E-2</v>
      </c>
      <c r="FO46">
        <v>7.1412000000000003E-2</v>
      </c>
      <c r="FP46">
        <v>7.5536000000000006E-2</v>
      </c>
      <c r="FQ46">
        <v>0.101968</v>
      </c>
      <c r="FR46">
        <v>9.5486000000000001E-2</v>
      </c>
      <c r="FS46">
        <v>-0.30029800000000001</v>
      </c>
      <c r="FT46">
        <v>-0.295489</v>
      </c>
      <c r="FU46">
        <v>-0.29287800000000003</v>
      </c>
      <c r="FV46">
        <v>-0.29178300000000001</v>
      </c>
      <c r="FW46">
        <v>-0.29577599999999998</v>
      </c>
      <c r="FX46">
        <v>-0.308087</v>
      </c>
      <c r="FY46">
        <v>-0.30035200000000001</v>
      </c>
      <c r="FZ46">
        <v>-1.354525</v>
      </c>
      <c r="GA46">
        <v>-1.323016</v>
      </c>
      <c r="GB46">
        <v>-1.3059229999999999</v>
      </c>
      <c r="GC46">
        <v>-1.299175</v>
      </c>
      <c r="GD46">
        <v>-1.3230420000000001</v>
      </c>
      <c r="GE46">
        <v>-1.4058250000000001</v>
      </c>
      <c r="GF46">
        <v>-1.355742</v>
      </c>
      <c r="GG46">
        <v>-0.48488399999999998</v>
      </c>
      <c r="GH46">
        <v>-0.440328</v>
      </c>
      <c r="GI46">
        <v>-0.42375000000000002</v>
      </c>
      <c r="GJ46">
        <v>-0.41827900000000001</v>
      </c>
      <c r="GK46">
        <v>-0.46215800000000001</v>
      </c>
      <c r="GL46">
        <v>-0.65353099999999997</v>
      </c>
      <c r="GM46">
        <v>-0.56997500000000001</v>
      </c>
      <c r="GN46">
        <v>-0.35795700000000003</v>
      </c>
      <c r="GO46">
        <v>-0.32805299999999998</v>
      </c>
      <c r="GP46">
        <v>-0.312195</v>
      </c>
      <c r="GQ46">
        <v>-0.30543900000000002</v>
      </c>
      <c r="GR46">
        <v>-0.33102599999999999</v>
      </c>
      <c r="GS46">
        <v>-0.40447499999999997</v>
      </c>
      <c r="GT46">
        <v>-0.35731299999999999</v>
      </c>
      <c r="GU46">
        <v>0.40126800000000001</v>
      </c>
      <c r="GV46">
        <v>0.359265</v>
      </c>
      <c r="GW46">
        <v>0.31804700000000002</v>
      </c>
      <c r="GX46">
        <v>0.25914300000000001</v>
      </c>
      <c r="GY46">
        <v>0.42883900000000003</v>
      </c>
      <c r="GZ46">
        <v>0.361429</v>
      </c>
      <c r="HA46">
        <v>0.32759899999999997</v>
      </c>
      <c r="HB46">
        <v>-25</v>
      </c>
      <c r="HC46">
        <v>-25</v>
      </c>
      <c r="HD46">
        <v>-25</v>
      </c>
      <c r="HE46">
        <v>-25</v>
      </c>
      <c r="HF46">
        <v>-30</v>
      </c>
      <c r="HG46">
        <v>0</v>
      </c>
      <c r="HH46">
        <v>0</v>
      </c>
      <c r="HI46">
        <v>-2.018888</v>
      </c>
      <c r="HJ46">
        <v>-1.9897959999999999</v>
      </c>
      <c r="HK46">
        <v>-1.9756089999999999</v>
      </c>
      <c r="HL46">
        <v>-1.969452</v>
      </c>
      <c r="HM46">
        <v>-1.9950369999999999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738.601</v>
      </c>
      <c r="HX46">
        <v>0</v>
      </c>
      <c r="HZ46">
        <v>738.327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762.49199999999996</v>
      </c>
      <c r="IJ46">
        <v>0</v>
      </c>
      <c r="IL46">
        <v>762.63499999999999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773.56399999999996</v>
      </c>
      <c r="IV46">
        <v>0</v>
      </c>
      <c r="IX46">
        <v>773.77099999999996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779.82</v>
      </c>
      <c r="JH46">
        <v>0</v>
      </c>
      <c r="JJ46">
        <v>779.66200000000003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754.13300000000004</v>
      </c>
      <c r="JT46">
        <v>0</v>
      </c>
      <c r="JV46">
        <v>754.28200000000004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730.77800000000002</v>
      </c>
      <c r="KF46">
        <v>0.10199999999999999</v>
      </c>
      <c r="KH46">
        <v>730.96500000000003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767.101</v>
      </c>
      <c r="KR46">
        <v>2.5000000000000001E-2</v>
      </c>
      <c r="KT46">
        <v>767.351</v>
      </c>
      <c r="KU46">
        <v>2.5000000000000001E-2</v>
      </c>
      <c r="KV46">
        <v>153.35533917129999</v>
      </c>
      <c r="KW46">
        <v>144.14661466920001</v>
      </c>
      <c r="KX46">
        <v>121.52972036449999</v>
      </c>
      <c r="KY46">
        <v>111.45015899160001</v>
      </c>
      <c r="KZ46">
        <v>107.15806623520001</v>
      </c>
      <c r="LA46">
        <v>134.28820554559999</v>
      </c>
      <c r="LB46">
        <v>122.10680930079999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-31.3016392</v>
      </c>
      <c r="LI46">
        <v>-7.6289408000000005</v>
      </c>
      <c r="LJ46">
        <v>-120.81550284999999</v>
      </c>
      <c r="LK46">
        <v>-89.348562543999989</v>
      </c>
      <c r="LL46">
        <v>-50.422992952999991</v>
      </c>
      <c r="LM46">
        <v>-58.999434275000006</v>
      </c>
      <c r="LN46">
        <v>-53.106905879999992</v>
      </c>
      <c r="LO46">
        <v>5.0244185500000018</v>
      </c>
      <c r="LP46">
        <v>-10.143661644000003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50.472200000000001</v>
      </c>
      <c r="LY46">
        <v>49.744899999999994</v>
      </c>
      <c r="LZ46">
        <v>49.390225000000001</v>
      </c>
      <c r="MA46">
        <v>49.2363</v>
      </c>
      <c r="MB46">
        <v>59.851109999999998</v>
      </c>
      <c r="MC46">
        <v>0</v>
      </c>
      <c r="MD46">
        <v>0</v>
      </c>
      <c r="ME46">
        <v>-38.689912616400001</v>
      </c>
      <c r="MF46">
        <v>-34.765480780799997</v>
      </c>
      <c r="MG46">
        <v>-31.431359625000002</v>
      </c>
      <c r="MH46">
        <v>-33.153379130600001</v>
      </c>
      <c r="MI46">
        <v>-45.060728510600001</v>
      </c>
      <c r="MJ46">
        <v>-68.2659530201</v>
      </c>
      <c r="MK46">
        <v>-41.920863284999996</v>
      </c>
      <c r="ML46">
        <v>44.322123704900001</v>
      </c>
      <c r="MM46">
        <v>69.777471344399999</v>
      </c>
      <c r="MN46">
        <v>89.065592786500005</v>
      </c>
      <c r="MO46">
        <v>68.533645586000006</v>
      </c>
      <c r="MP46">
        <v>68.841541844600016</v>
      </c>
      <c r="MQ46">
        <v>39.745031875500004</v>
      </c>
      <c r="MR46">
        <v>62.413343571799999</v>
      </c>
    </row>
    <row r="47" spans="1:356" x14ac:dyDescent="0.35">
      <c r="A47">
        <v>215</v>
      </c>
      <c r="B47" t="s">
        <v>428</v>
      </c>
      <c r="C47" s="3">
        <v>42847.322152777779</v>
      </c>
      <c r="D47">
        <v>62.993499999999997</v>
      </c>
      <c r="E47">
        <v>64.751599999999996</v>
      </c>
      <c r="F47">
        <v>14</v>
      </c>
      <c r="G47">
        <v>61</v>
      </c>
      <c r="H47">
        <v>1.2632000000000001</v>
      </c>
      <c r="I47">
        <v>575.97619999999995</v>
      </c>
      <c r="J47">
        <v>22572</v>
      </c>
      <c r="K47">
        <v>29</v>
      </c>
      <c r="L47">
        <v>139055</v>
      </c>
      <c r="M47">
        <v>239913</v>
      </c>
      <c r="N47">
        <v>139121</v>
      </c>
      <c r="O47">
        <v>139139</v>
      </c>
      <c r="P47">
        <v>139378</v>
      </c>
      <c r="Q47">
        <v>139360</v>
      </c>
      <c r="R47">
        <v>221127</v>
      </c>
      <c r="S47">
        <v>221135</v>
      </c>
      <c r="T47">
        <v>220905</v>
      </c>
      <c r="U47">
        <v>220590</v>
      </c>
      <c r="V47">
        <v>215715</v>
      </c>
      <c r="W47">
        <v>215459</v>
      </c>
      <c r="X47">
        <v>214411</v>
      </c>
      <c r="Y47">
        <v>215376</v>
      </c>
      <c r="Z47">
        <v>294066</v>
      </c>
      <c r="AA47">
        <v>294017</v>
      </c>
      <c r="AB47">
        <v>1362.8100999999999</v>
      </c>
      <c r="AC47">
        <v>52417.226600000002</v>
      </c>
      <c r="AD47">
        <v>6</v>
      </c>
      <c r="AE47">
        <v>235.05950000000001</v>
      </c>
      <c r="AF47">
        <v>235.05950000000001</v>
      </c>
      <c r="AG47">
        <v>235.05950000000001</v>
      </c>
      <c r="AH47">
        <v>235.05950000000001</v>
      </c>
      <c r="AI47">
        <v>235.05950000000001</v>
      </c>
      <c r="AJ47">
        <v>23.6843</v>
      </c>
      <c r="AK47">
        <v>23.6843</v>
      </c>
      <c r="AL47">
        <v>1200.9766</v>
      </c>
      <c r="AM47">
        <v>1122.4412</v>
      </c>
      <c r="AN47">
        <v>1095.3334</v>
      </c>
      <c r="AO47">
        <v>898.21029999999996</v>
      </c>
      <c r="AP47">
        <v>1065.9891</v>
      </c>
      <c r="AQ47">
        <v>998.38689999999997</v>
      </c>
      <c r="AR47">
        <v>979.88120000000004</v>
      </c>
      <c r="AS47">
        <v>961.36890000000005</v>
      </c>
      <c r="AT47">
        <v>942.91930000000002</v>
      </c>
      <c r="AU47">
        <v>931.3818</v>
      </c>
      <c r="AV47">
        <v>918.04259999999999</v>
      </c>
      <c r="AW47">
        <v>901.93430000000001</v>
      </c>
      <c r="AX47">
        <v>15.8</v>
      </c>
      <c r="AY47">
        <v>18</v>
      </c>
      <c r="AZ47">
        <v>32.271099999999997</v>
      </c>
      <c r="BA47">
        <v>20.6599</v>
      </c>
      <c r="BB47">
        <v>13.2028</v>
      </c>
      <c r="BC47">
        <v>9.6176999999999992</v>
      </c>
      <c r="BD47">
        <v>7.0567000000000002</v>
      </c>
      <c r="BE47">
        <v>5.4477000000000002</v>
      </c>
      <c r="BF47">
        <v>4.3833000000000002</v>
      </c>
      <c r="BG47">
        <v>3.8523999999999998</v>
      </c>
      <c r="BH47">
        <v>3.8536999999999999</v>
      </c>
      <c r="BI47">
        <v>82.35</v>
      </c>
      <c r="BJ47">
        <v>121.2</v>
      </c>
      <c r="BK47">
        <v>131.43</v>
      </c>
      <c r="BL47">
        <v>188.79</v>
      </c>
      <c r="BM47">
        <v>184.74</v>
      </c>
      <c r="BN47">
        <v>264.45</v>
      </c>
      <c r="BO47">
        <v>250.13</v>
      </c>
      <c r="BP47">
        <v>359.13</v>
      </c>
      <c r="BQ47">
        <v>327.99</v>
      </c>
      <c r="BR47">
        <v>474.15</v>
      </c>
      <c r="BS47">
        <v>407.36</v>
      </c>
      <c r="BT47">
        <v>588.04999999999995</v>
      </c>
      <c r="BU47">
        <v>474.37</v>
      </c>
      <c r="BV47">
        <v>677.5</v>
      </c>
      <c r="BW47">
        <v>49.9</v>
      </c>
      <c r="BX47">
        <v>46.7</v>
      </c>
      <c r="BY47">
        <v>37.2256</v>
      </c>
      <c r="BZ47">
        <v>4.3125</v>
      </c>
      <c r="CA47">
        <v>5.2072000000000003</v>
      </c>
      <c r="CB47">
        <v>5.2072000000000003</v>
      </c>
      <c r="CC47">
        <v>-1.2795000000000001</v>
      </c>
      <c r="CD47">
        <v>5.2072000000000003</v>
      </c>
      <c r="CE47">
        <v>6109444</v>
      </c>
      <c r="CF47">
        <v>1</v>
      </c>
      <c r="CI47">
        <v>4.4214000000000002</v>
      </c>
      <c r="CJ47">
        <v>8.2249999999999996</v>
      </c>
      <c r="CK47">
        <v>9.7979000000000003</v>
      </c>
      <c r="CL47">
        <v>12.555</v>
      </c>
      <c r="CM47">
        <v>15.1793</v>
      </c>
      <c r="CN47">
        <v>20.135000000000002</v>
      </c>
      <c r="CO47">
        <v>4.8532000000000002</v>
      </c>
      <c r="CP47">
        <v>8.6128999999999998</v>
      </c>
      <c r="CQ47">
        <v>10.254799999999999</v>
      </c>
      <c r="CR47">
        <v>13.2935</v>
      </c>
      <c r="CS47">
        <v>16.5532</v>
      </c>
      <c r="CT47">
        <v>21.906500000000001</v>
      </c>
      <c r="CU47">
        <v>24.897099999999998</v>
      </c>
      <c r="CV47">
        <v>25.032900000000001</v>
      </c>
      <c r="CW47">
        <v>24.901399999999999</v>
      </c>
      <c r="CX47">
        <v>24.871400000000001</v>
      </c>
      <c r="CY47">
        <v>25.002400000000002</v>
      </c>
      <c r="CZ47">
        <v>25.253900000000002</v>
      </c>
      <c r="DB47">
        <v>17182</v>
      </c>
      <c r="DC47">
        <v>748</v>
      </c>
      <c r="DD47">
        <v>10</v>
      </c>
      <c r="DF47" t="s">
        <v>495</v>
      </c>
      <c r="DG47">
        <v>381</v>
      </c>
      <c r="DH47">
        <v>1303</v>
      </c>
      <c r="DI47">
        <v>9</v>
      </c>
      <c r="DJ47">
        <v>3</v>
      </c>
      <c r="DK47">
        <v>40</v>
      </c>
      <c r="DL47">
        <v>41.833336000000003</v>
      </c>
      <c r="DM47">
        <v>4.3125</v>
      </c>
      <c r="DN47">
        <v>1917.4</v>
      </c>
      <c r="DO47">
        <v>1877.6285</v>
      </c>
      <c r="DP47">
        <v>1640.0427999999999</v>
      </c>
      <c r="DQ47">
        <v>1586.7786000000001</v>
      </c>
      <c r="DR47">
        <v>1448.3071</v>
      </c>
      <c r="DS47">
        <v>1333.2357</v>
      </c>
      <c r="DT47">
        <v>1232.2715000000001</v>
      </c>
      <c r="DU47">
        <v>69.638599999999997</v>
      </c>
      <c r="DV47">
        <v>66.309299999999993</v>
      </c>
      <c r="DW47">
        <v>61.7836</v>
      </c>
      <c r="DX47">
        <v>63.819299999999998</v>
      </c>
      <c r="DY47">
        <v>90.9679</v>
      </c>
      <c r="DZ47">
        <v>101.18</v>
      </c>
      <c r="EA47">
        <v>70.927099999999996</v>
      </c>
      <c r="EB47">
        <v>32.271099999999997</v>
      </c>
      <c r="EC47">
        <v>20.6599</v>
      </c>
      <c r="ED47">
        <v>13.2028</v>
      </c>
      <c r="EE47">
        <v>9.6176999999999992</v>
      </c>
      <c r="EF47">
        <v>7.0567000000000002</v>
      </c>
      <c r="EG47">
        <v>5.4477000000000002</v>
      </c>
      <c r="EH47">
        <v>4.3833000000000002</v>
      </c>
      <c r="EI47">
        <v>3.8523999999999998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9.2560000000000003E-2</v>
      </c>
      <c r="EY47">
        <v>7.7329999999999996E-2</v>
      </c>
      <c r="EZ47">
        <v>6.1567999999999998E-2</v>
      </c>
      <c r="FA47">
        <v>6.0092E-2</v>
      </c>
      <c r="FB47">
        <v>5.9741000000000002E-2</v>
      </c>
      <c r="FC47">
        <v>3.1224999999999999E-2</v>
      </c>
      <c r="FD47">
        <v>2.8409E-2</v>
      </c>
      <c r="FE47">
        <v>-3.248E-3</v>
      </c>
      <c r="FF47">
        <v>-9.9150000000000002E-3</v>
      </c>
      <c r="FG47">
        <v>-2.3675999999999999E-2</v>
      </c>
      <c r="FH47">
        <v>-1.5015000000000001E-2</v>
      </c>
      <c r="FI47">
        <v>-2.0177E-2</v>
      </c>
      <c r="FJ47">
        <v>-3.3501999999999997E-2</v>
      </c>
      <c r="FK47">
        <v>-2.0093E-2</v>
      </c>
      <c r="FL47">
        <v>7.8933000000000003E-2</v>
      </c>
      <c r="FM47">
        <v>7.6008000000000006E-2</v>
      </c>
      <c r="FN47">
        <v>7.4222999999999997E-2</v>
      </c>
      <c r="FO47">
        <v>7.1334999999999996E-2</v>
      </c>
      <c r="FP47">
        <v>7.5454999999999994E-2</v>
      </c>
      <c r="FQ47">
        <v>0.101857</v>
      </c>
      <c r="FR47">
        <v>9.5437999999999995E-2</v>
      </c>
      <c r="FS47">
        <v>-0.301033</v>
      </c>
      <c r="FT47">
        <v>-0.29618</v>
      </c>
      <c r="FU47">
        <v>-0.29363</v>
      </c>
      <c r="FV47">
        <v>-0.292628</v>
      </c>
      <c r="FW47">
        <v>-0.29661799999999999</v>
      </c>
      <c r="FX47">
        <v>-0.30885400000000002</v>
      </c>
      <c r="FY47">
        <v>-0.300709</v>
      </c>
      <c r="FZ47">
        <v>-1.354155</v>
      </c>
      <c r="GA47">
        <v>-1.3224560000000001</v>
      </c>
      <c r="GB47">
        <v>-1.305793</v>
      </c>
      <c r="GC47">
        <v>-1.2996449999999999</v>
      </c>
      <c r="GD47">
        <v>-1.323431</v>
      </c>
      <c r="GE47">
        <v>-1.4049320000000001</v>
      </c>
      <c r="GF47">
        <v>-1.3522909999999999</v>
      </c>
      <c r="GG47">
        <v>-0.48610199999999998</v>
      </c>
      <c r="GH47">
        <v>-0.441521</v>
      </c>
      <c r="GI47">
        <v>-0.42472100000000002</v>
      </c>
      <c r="GJ47">
        <v>-0.41898800000000003</v>
      </c>
      <c r="GK47">
        <v>-0.46298299999999998</v>
      </c>
      <c r="GL47">
        <v>-0.654999</v>
      </c>
      <c r="GM47">
        <v>-0.57259000000000004</v>
      </c>
      <c r="GN47">
        <v>-0.35756399999999999</v>
      </c>
      <c r="GO47">
        <v>-0.32750699999999999</v>
      </c>
      <c r="GP47">
        <v>-0.31206099999999998</v>
      </c>
      <c r="GQ47">
        <v>-0.30585200000000001</v>
      </c>
      <c r="GR47">
        <v>-0.33139200000000002</v>
      </c>
      <c r="GS47">
        <v>-0.40434900000000001</v>
      </c>
      <c r="GT47">
        <v>-0.35495399999999999</v>
      </c>
      <c r="GU47">
        <v>0.401812</v>
      </c>
      <c r="GV47">
        <v>0.36042099999999999</v>
      </c>
      <c r="GW47">
        <v>0.31978000000000001</v>
      </c>
      <c r="GX47">
        <v>0.26010100000000003</v>
      </c>
      <c r="GY47">
        <v>0.42912699999999998</v>
      </c>
      <c r="GZ47">
        <v>0.36068099999999997</v>
      </c>
      <c r="HA47">
        <v>0.32755299999999998</v>
      </c>
      <c r="HB47">
        <v>-25</v>
      </c>
      <c r="HC47">
        <v>-25</v>
      </c>
      <c r="HD47">
        <v>-25</v>
      </c>
      <c r="HE47">
        <v>-25</v>
      </c>
      <c r="HF47">
        <v>-30</v>
      </c>
      <c r="HG47">
        <v>10</v>
      </c>
      <c r="HH47">
        <v>-10</v>
      </c>
      <c r="HI47">
        <v>-2.018856</v>
      </c>
      <c r="HJ47">
        <v>-1.989776</v>
      </c>
      <c r="HK47">
        <v>-1.975611</v>
      </c>
      <c r="HL47">
        <v>-1.9694419999999999</v>
      </c>
      <c r="HM47">
        <v>-1.9950060000000001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738.601</v>
      </c>
      <c r="HX47">
        <v>0</v>
      </c>
      <c r="HZ47">
        <v>738.327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762.49199999999996</v>
      </c>
      <c r="IJ47">
        <v>0</v>
      </c>
      <c r="IL47">
        <v>762.63499999999999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773.56399999999996</v>
      </c>
      <c r="IV47">
        <v>0</v>
      </c>
      <c r="IX47">
        <v>773.77099999999996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779.82</v>
      </c>
      <c r="JH47">
        <v>0</v>
      </c>
      <c r="JJ47">
        <v>779.66200000000003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754.13300000000004</v>
      </c>
      <c r="JT47">
        <v>0</v>
      </c>
      <c r="JV47">
        <v>754.28200000000004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730.77800000000002</v>
      </c>
      <c r="KF47">
        <v>0.10199999999999999</v>
      </c>
      <c r="KH47">
        <v>730.96500000000003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767.101</v>
      </c>
      <c r="KR47">
        <v>2.5000000000000001E-2</v>
      </c>
      <c r="KT47">
        <v>767.351</v>
      </c>
      <c r="KU47">
        <v>2.5000000000000001E-2</v>
      </c>
      <c r="KV47">
        <v>151.34613420000002</v>
      </c>
      <c r="KW47">
        <v>142.71478702800002</v>
      </c>
      <c r="KX47">
        <v>121.72889674439999</v>
      </c>
      <c r="KY47">
        <v>113.19285143099999</v>
      </c>
      <c r="KZ47">
        <v>109.28201223049999</v>
      </c>
      <c r="LA47">
        <v>135.79938869489999</v>
      </c>
      <c r="LB47">
        <v>117.605527417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-31.379566400000002</v>
      </c>
      <c r="LI47">
        <v>-7.6380086</v>
      </c>
      <c r="LJ47">
        <v>-120.94229136</v>
      </c>
      <c r="LK47">
        <v>-89.153371240000013</v>
      </c>
      <c r="LL47">
        <v>-49.47910835599999</v>
      </c>
      <c r="LM47">
        <v>-58.584097664999994</v>
      </c>
      <c r="LN47">
        <v>-52.360224084000002</v>
      </c>
      <c r="LO47">
        <v>3.1990301639999972</v>
      </c>
      <c r="LP47">
        <v>-11.245651956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50.471400000000003</v>
      </c>
      <c r="LY47">
        <v>49.744399999999999</v>
      </c>
      <c r="LZ47">
        <v>49.390275000000003</v>
      </c>
      <c r="MA47">
        <v>49.236049999999999</v>
      </c>
      <c r="MB47">
        <v>59.850180000000002</v>
      </c>
      <c r="MC47">
        <v>0</v>
      </c>
      <c r="MD47">
        <v>0</v>
      </c>
      <c r="ME47">
        <v>-33.851462737199995</v>
      </c>
      <c r="MF47">
        <v>-29.276948445299997</v>
      </c>
      <c r="MG47">
        <v>-26.240792375600002</v>
      </c>
      <c r="MH47">
        <v>-26.7395208684</v>
      </c>
      <c r="MI47">
        <v>-42.1165912457</v>
      </c>
      <c r="MJ47">
        <v>-66.272798820000006</v>
      </c>
      <c r="MK47">
        <v>-40.612148189000003</v>
      </c>
      <c r="ML47">
        <v>47.023780102800032</v>
      </c>
      <c r="MM47">
        <v>74.028867342700011</v>
      </c>
      <c r="MN47">
        <v>95.3992710128</v>
      </c>
      <c r="MO47">
        <v>77.105282897600006</v>
      </c>
      <c r="MP47">
        <v>74.655376900799979</v>
      </c>
      <c r="MQ47">
        <v>41.346053638899974</v>
      </c>
      <c r="MR47">
        <v>58.109718671999993</v>
      </c>
    </row>
    <row r="48" spans="1:356" x14ac:dyDescent="0.35">
      <c r="A48">
        <v>215</v>
      </c>
      <c r="B48" t="s">
        <v>429</v>
      </c>
      <c r="C48" s="3">
        <v>42847.323159722226</v>
      </c>
      <c r="D48">
        <v>63.099699999999999</v>
      </c>
      <c r="E48">
        <v>64.8797</v>
      </c>
      <c r="F48">
        <v>26</v>
      </c>
      <c r="G48">
        <v>60</v>
      </c>
      <c r="H48">
        <v>1.2632000000000001</v>
      </c>
      <c r="I48">
        <v>575.9633</v>
      </c>
      <c r="J48">
        <v>22581</v>
      </c>
      <c r="K48">
        <v>29</v>
      </c>
      <c r="L48">
        <v>139055</v>
      </c>
      <c r="M48">
        <v>239913</v>
      </c>
      <c r="N48">
        <v>139121</v>
      </c>
      <c r="O48">
        <v>139139</v>
      </c>
      <c r="P48">
        <v>139378</v>
      </c>
      <c r="Q48">
        <v>139360</v>
      </c>
      <c r="R48">
        <v>221127</v>
      </c>
      <c r="S48">
        <v>221135</v>
      </c>
      <c r="T48">
        <v>220905</v>
      </c>
      <c r="U48">
        <v>220590</v>
      </c>
      <c r="V48">
        <v>215715</v>
      </c>
      <c r="W48">
        <v>215459</v>
      </c>
      <c r="X48">
        <v>214411</v>
      </c>
      <c r="Y48">
        <v>215376</v>
      </c>
      <c r="Z48">
        <v>294066</v>
      </c>
      <c r="AA48">
        <v>294017</v>
      </c>
      <c r="AB48">
        <v>1362.8100999999999</v>
      </c>
      <c r="AC48">
        <v>52440.113299999997</v>
      </c>
      <c r="AD48">
        <v>6</v>
      </c>
      <c r="AE48">
        <v>235.57419999999999</v>
      </c>
      <c r="AF48">
        <v>235.57419999999999</v>
      </c>
      <c r="AG48">
        <v>235.57419999999999</v>
      </c>
      <c r="AH48">
        <v>235.57419999999999</v>
      </c>
      <c r="AI48">
        <v>235.57419999999999</v>
      </c>
      <c r="AJ48">
        <v>24.198899999999998</v>
      </c>
      <c r="AK48">
        <v>24.198899999999998</v>
      </c>
      <c r="AL48">
        <v>1202.1484</v>
      </c>
      <c r="AM48">
        <v>1134.1556</v>
      </c>
      <c r="AN48">
        <v>1102.3334</v>
      </c>
      <c r="AO48">
        <v>901.36080000000004</v>
      </c>
      <c r="AP48">
        <v>1072.9602</v>
      </c>
      <c r="AQ48">
        <v>1005.288</v>
      </c>
      <c r="AR48">
        <v>987.04020000000003</v>
      </c>
      <c r="AS48">
        <v>968.59059999999999</v>
      </c>
      <c r="AT48">
        <v>950.06489999999997</v>
      </c>
      <c r="AU48">
        <v>938.47640000000001</v>
      </c>
      <c r="AV48">
        <v>925.89</v>
      </c>
      <c r="AW48">
        <v>910.22159999999997</v>
      </c>
      <c r="AX48">
        <v>15.8</v>
      </c>
      <c r="AY48">
        <v>22.6</v>
      </c>
      <c r="AZ48">
        <v>32.344900000000003</v>
      </c>
      <c r="BA48">
        <v>20.624099999999999</v>
      </c>
      <c r="BB48">
        <v>13.165800000000001</v>
      </c>
      <c r="BC48">
        <v>9.6045999999999996</v>
      </c>
      <c r="BD48">
        <v>7.0957999999999997</v>
      </c>
      <c r="BE48">
        <v>5.5057999999999998</v>
      </c>
      <c r="BF48">
        <v>4.3994</v>
      </c>
      <c r="BG48">
        <v>3.8538999999999999</v>
      </c>
      <c r="BH48">
        <v>3.8563999999999998</v>
      </c>
      <c r="BI48">
        <v>83.76</v>
      </c>
      <c r="BJ48">
        <v>121.79</v>
      </c>
      <c r="BK48">
        <v>133.25</v>
      </c>
      <c r="BL48">
        <v>189.48</v>
      </c>
      <c r="BM48">
        <v>186.88</v>
      </c>
      <c r="BN48">
        <v>264.23</v>
      </c>
      <c r="BO48">
        <v>251.79</v>
      </c>
      <c r="BP48">
        <v>356.53</v>
      </c>
      <c r="BQ48">
        <v>330.12</v>
      </c>
      <c r="BR48">
        <v>468.26</v>
      </c>
      <c r="BS48">
        <v>410.68</v>
      </c>
      <c r="BT48">
        <v>585.75</v>
      </c>
      <c r="BU48">
        <v>478.2</v>
      </c>
      <c r="BV48">
        <v>679.71</v>
      </c>
      <c r="BW48">
        <v>49.1</v>
      </c>
      <c r="BX48">
        <v>46.9</v>
      </c>
      <c r="BY48">
        <v>35.954099999999997</v>
      </c>
      <c r="BZ48">
        <v>1.6222220000000001</v>
      </c>
      <c r="CA48">
        <v>2.1564999999999999</v>
      </c>
      <c r="CB48">
        <v>2.1564999999999999</v>
      </c>
      <c r="CC48">
        <v>-0.4335</v>
      </c>
      <c r="CD48">
        <v>2.1564999999999999</v>
      </c>
      <c r="CE48">
        <v>6109443</v>
      </c>
      <c r="CF48">
        <v>2</v>
      </c>
      <c r="CI48">
        <v>4.3329000000000004</v>
      </c>
      <c r="CJ48">
        <v>8.1435999999999993</v>
      </c>
      <c r="CK48">
        <v>9.8028999999999993</v>
      </c>
      <c r="CL48">
        <v>12.4871</v>
      </c>
      <c r="CM48">
        <v>14.935700000000001</v>
      </c>
      <c r="CN48">
        <v>20.041399999999999</v>
      </c>
      <c r="CO48">
        <v>4.5677000000000003</v>
      </c>
      <c r="CP48">
        <v>8.3112999999999992</v>
      </c>
      <c r="CQ48">
        <v>10.4613</v>
      </c>
      <c r="CR48">
        <v>13.5</v>
      </c>
      <c r="CS48">
        <v>15.661300000000001</v>
      </c>
      <c r="CT48">
        <v>21.821000000000002</v>
      </c>
      <c r="CU48">
        <v>24.865100000000002</v>
      </c>
      <c r="CV48">
        <v>25.000900000000001</v>
      </c>
      <c r="CW48">
        <v>24.936900000000001</v>
      </c>
      <c r="CX48">
        <v>24.966899999999999</v>
      </c>
      <c r="CY48">
        <v>25.196400000000001</v>
      </c>
      <c r="CZ48">
        <v>25.137799999999999</v>
      </c>
      <c r="DB48">
        <v>17182</v>
      </c>
      <c r="DC48">
        <v>748</v>
      </c>
      <c r="DD48">
        <v>11</v>
      </c>
      <c r="DF48" t="s">
        <v>495</v>
      </c>
      <c r="DG48">
        <v>381</v>
      </c>
      <c r="DH48">
        <v>1303</v>
      </c>
      <c r="DI48">
        <v>9</v>
      </c>
      <c r="DJ48">
        <v>3</v>
      </c>
      <c r="DK48">
        <v>40</v>
      </c>
      <c r="DL48">
        <v>38.666663999999997</v>
      </c>
      <c r="DM48">
        <v>1.6222220000000001</v>
      </c>
      <c r="DN48">
        <v>1897.45</v>
      </c>
      <c r="DO48">
        <v>1872</v>
      </c>
      <c r="DP48">
        <v>1616.9784999999999</v>
      </c>
      <c r="DQ48">
        <v>1543.5215000000001</v>
      </c>
      <c r="DR48">
        <v>1422.8785</v>
      </c>
      <c r="DS48">
        <v>1362.9429</v>
      </c>
      <c r="DT48">
        <v>1232.4357</v>
      </c>
      <c r="DU48">
        <v>79.436400000000006</v>
      </c>
      <c r="DV48">
        <v>77.692099999999996</v>
      </c>
      <c r="DW48">
        <v>71.662899999999993</v>
      </c>
      <c r="DX48">
        <v>76.306399999999996</v>
      </c>
      <c r="DY48">
        <v>96.288600000000002</v>
      </c>
      <c r="DZ48">
        <v>103.55929999999999</v>
      </c>
      <c r="EA48">
        <v>72.041399999999996</v>
      </c>
      <c r="EB48">
        <v>32.344900000000003</v>
      </c>
      <c r="EC48">
        <v>20.624099999999999</v>
      </c>
      <c r="ED48">
        <v>13.165800000000001</v>
      </c>
      <c r="EE48">
        <v>9.6045999999999996</v>
      </c>
      <c r="EF48">
        <v>7.0957999999999997</v>
      </c>
      <c r="EG48">
        <v>5.5057999999999998</v>
      </c>
      <c r="EH48">
        <v>4.3994</v>
      </c>
      <c r="EI48">
        <v>3.8538999999999999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9.239E-2</v>
      </c>
      <c r="EY48">
        <v>7.7284000000000005E-2</v>
      </c>
      <c r="EZ48">
        <v>6.1017000000000002E-2</v>
      </c>
      <c r="FA48">
        <v>5.9797000000000003E-2</v>
      </c>
      <c r="FB48">
        <v>5.9138999999999997E-2</v>
      </c>
      <c r="FC48">
        <v>3.1521E-2</v>
      </c>
      <c r="FD48">
        <v>2.8687000000000001E-2</v>
      </c>
      <c r="FE48">
        <v>-3.2490000000000002E-3</v>
      </c>
      <c r="FF48">
        <v>-9.9159999999999995E-3</v>
      </c>
      <c r="FG48">
        <v>-2.3677E-2</v>
      </c>
      <c r="FH48">
        <v>-1.5016E-2</v>
      </c>
      <c r="FI48">
        <v>-2.0178999999999999E-2</v>
      </c>
      <c r="FJ48">
        <v>-3.3964000000000001E-2</v>
      </c>
      <c r="FK48">
        <v>-2.0313999999999999E-2</v>
      </c>
      <c r="FL48">
        <v>7.8939999999999996E-2</v>
      </c>
      <c r="FM48">
        <v>7.6008000000000006E-2</v>
      </c>
      <c r="FN48">
        <v>7.4227000000000001E-2</v>
      </c>
      <c r="FO48">
        <v>7.1346000000000007E-2</v>
      </c>
      <c r="FP48">
        <v>7.5464000000000003E-2</v>
      </c>
      <c r="FQ48">
        <v>0.10184699999999999</v>
      </c>
      <c r="FR48">
        <v>9.5441999999999999E-2</v>
      </c>
      <c r="FS48">
        <v>-0.30092799999999997</v>
      </c>
      <c r="FT48">
        <v>-0.29616399999999998</v>
      </c>
      <c r="FU48">
        <v>-0.29356700000000002</v>
      </c>
      <c r="FV48">
        <v>-0.29245199999999999</v>
      </c>
      <c r="FW48">
        <v>-0.29649500000000001</v>
      </c>
      <c r="FX48">
        <v>-0.30880299999999999</v>
      </c>
      <c r="FY48">
        <v>-0.30055100000000001</v>
      </c>
      <c r="FZ48">
        <v>-1.353361</v>
      </c>
      <c r="GA48">
        <v>-1.322222</v>
      </c>
      <c r="GB48">
        <v>-1.305267</v>
      </c>
      <c r="GC48">
        <v>-1.2984100000000001</v>
      </c>
      <c r="GD48">
        <v>-1.3225199999999999</v>
      </c>
      <c r="GE48">
        <v>-1.40256</v>
      </c>
      <c r="GF48">
        <v>-1.3491960000000001</v>
      </c>
      <c r="GG48">
        <v>-0.48650399999999999</v>
      </c>
      <c r="GH48">
        <v>-0.44164799999999999</v>
      </c>
      <c r="GI48">
        <v>-0.42496600000000001</v>
      </c>
      <c r="GJ48">
        <v>-0.41952499999999998</v>
      </c>
      <c r="GK48">
        <v>-0.46341900000000003</v>
      </c>
      <c r="GL48">
        <v>-0.65484299999999995</v>
      </c>
      <c r="GM48">
        <v>-0.57279999999999998</v>
      </c>
      <c r="GN48">
        <v>-0.356769</v>
      </c>
      <c r="GO48">
        <v>-0.32728600000000002</v>
      </c>
      <c r="GP48">
        <v>-0.311581</v>
      </c>
      <c r="GQ48">
        <v>-0.30473699999999998</v>
      </c>
      <c r="GR48">
        <v>-0.33051199999999997</v>
      </c>
      <c r="GS48">
        <v>-0.40467799999999998</v>
      </c>
      <c r="GT48">
        <v>-0.354661</v>
      </c>
      <c r="GU48">
        <v>0.40159099999999998</v>
      </c>
      <c r="GV48">
        <v>0.35989500000000002</v>
      </c>
      <c r="GW48">
        <v>0.31956099999999998</v>
      </c>
      <c r="GX48">
        <v>0.26097300000000001</v>
      </c>
      <c r="GY48">
        <v>0.430838</v>
      </c>
      <c r="GZ48">
        <v>0.36125200000000002</v>
      </c>
      <c r="HA48">
        <v>0.327739</v>
      </c>
      <c r="HB48">
        <v>-25</v>
      </c>
      <c r="HC48">
        <v>-25</v>
      </c>
      <c r="HD48">
        <v>-25</v>
      </c>
      <c r="HE48">
        <v>-25</v>
      </c>
      <c r="HF48">
        <v>-30</v>
      </c>
      <c r="HG48">
        <v>20</v>
      </c>
      <c r="HH48">
        <v>-20</v>
      </c>
      <c r="HI48">
        <v>-2.0186480000000002</v>
      </c>
      <c r="HJ48">
        <v>-1.9895940000000001</v>
      </c>
      <c r="HK48">
        <v>-1.9754670000000001</v>
      </c>
      <c r="HL48">
        <v>-1.969282</v>
      </c>
      <c r="HM48">
        <v>-1.994796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738.601</v>
      </c>
      <c r="HX48">
        <v>0</v>
      </c>
      <c r="HZ48">
        <v>738.327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762.49199999999996</v>
      </c>
      <c r="IJ48">
        <v>0</v>
      </c>
      <c r="IL48">
        <v>762.63499999999999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773.56399999999996</v>
      </c>
      <c r="IV48">
        <v>0</v>
      </c>
      <c r="IX48">
        <v>773.77099999999996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779.82</v>
      </c>
      <c r="JH48">
        <v>0</v>
      </c>
      <c r="JJ48">
        <v>779.66200000000003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754.13300000000004</v>
      </c>
      <c r="JT48">
        <v>0</v>
      </c>
      <c r="JV48">
        <v>754.28200000000004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730.77800000000002</v>
      </c>
      <c r="KF48">
        <v>0.10199999999999999</v>
      </c>
      <c r="KH48">
        <v>730.96500000000003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767.101</v>
      </c>
      <c r="KR48">
        <v>2.5000000000000001E-2</v>
      </c>
      <c r="KT48">
        <v>767.351</v>
      </c>
      <c r="KU48">
        <v>2.5000000000000001E-2</v>
      </c>
      <c r="KV48">
        <v>149.78470300000001</v>
      </c>
      <c r="KW48">
        <v>142.28697600000001</v>
      </c>
      <c r="KX48">
        <v>120.02346311949999</v>
      </c>
      <c r="KY48">
        <v>110.12408493900001</v>
      </c>
      <c r="KZ48">
        <v>107.37610312400001</v>
      </c>
      <c r="LA48">
        <v>138.81164553629998</v>
      </c>
      <c r="LB48">
        <v>117.6261280794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-31.374384799999994</v>
      </c>
      <c r="LI48">
        <v>-7.6339954000000008</v>
      </c>
      <c r="LJ48">
        <v>-120.63995290099999</v>
      </c>
      <c r="LK48">
        <v>-89.075451696000016</v>
      </c>
      <c r="LL48">
        <v>-48.738669779999995</v>
      </c>
      <c r="LM48">
        <v>-58.144098210000003</v>
      </c>
      <c r="LN48">
        <v>-51.525379199999989</v>
      </c>
      <c r="LO48">
        <v>3.426454080000001</v>
      </c>
      <c r="LP48">
        <v>-11.296818108000002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50.466200000000008</v>
      </c>
      <c r="LY48">
        <v>49.739850000000004</v>
      </c>
      <c r="LZ48">
        <v>49.386675000000004</v>
      </c>
      <c r="MA48">
        <v>49.232050000000001</v>
      </c>
      <c r="MB48">
        <v>59.843879999999999</v>
      </c>
      <c r="MC48">
        <v>0</v>
      </c>
      <c r="MD48">
        <v>0</v>
      </c>
      <c r="ME48">
        <v>-38.646126345600003</v>
      </c>
      <c r="MF48">
        <v>-34.312560580799996</v>
      </c>
      <c r="MG48">
        <v>-30.454295961399996</v>
      </c>
      <c r="MH48">
        <v>-32.012442459999995</v>
      </c>
      <c r="MI48">
        <v>-44.621966723400007</v>
      </c>
      <c r="MJ48">
        <v>-67.815082689899995</v>
      </c>
      <c r="MK48">
        <v>-41.265313919999997</v>
      </c>
      <c r="ML48">
        <v>40.964823753400033</v>
      </c>
      <c r="MM48">
        <v>68.638813723200002</v>
      </c>
      <c r="MN48">
        <v>90.217172378100003</v>
      </c>
      <c r="MO48">
        <v>69.199594269000016</v>
      </c>
      <c r="MP48">
        <v>71.072637200600013</v>
      </c>
      <c r="MQ48">
        <v>43.04863212639998</v>
      </c>
      <c r="MR48">
        <v>57.430000651400007</v>
      </c>
    </row>
    <row r="49" spans="1:356" x14ac:dyDescent="0.35">
      <c r="A49">
        <v>215</v>
      </c>
      <c r="B49" t="s">
        <v>430</v>
      </c>
      <c r="C49" s="3">
        <v>42847.324282407404</v>
      </c>
      <c r="D49">
        <v>62.971200000000003</v>
      </c>
      <c r="E49">
        <v>64.7821</v>
      </c>
      <c r="F49">
        <v>35</v>
      </c>
      <c r="G49">
        <v>58</v>
      </c>
      <c r="H49">
        <v>1.2632000000000001</v>
      </c>
      <c r="I49">
        <v>575.66229999999996</v>
      </c>
      <c r="J49">
        <v>22581</v>
      </c>
      <c r="K49">
        <v>29</v>
      </c>
      <c r="L49">
        <v>139055</v>
      </c>
      <c r="M49">
        <v>239913</v>
      </c>
      <c r="N49">
        <v>139121</v>
      </c>
      <c r="O49">
        <v>139139</v>
      </c>
      <c r="P49">
        <v>139378</v>
      </c>
      <c r="Q49">
        <v>139360</v>
      </c>
      <c r="R49">
        <v>221127</v>
      </c>
      <c r="S49">
        <v>221135</v>
      </c>
      <c r="T49">
        <v>220905</v>
      </c>
      <c r="U49">
        <v>220590</v>
      </c>
      <c r="V49">
        <v>215715</v>
      </c>
      <c r="W49">
        <v>215459</v>
      </c>
      <c r="X49">
        <v>214411</v>
      </c>
      <c r="Y49">
        <v>215376</v>
      </c>
      <c r="Z49">
        <v>294066</v>
      </c>
      <c r="AA49">
        <v>294017</v>
      </c>
      <c r="AB49">
        <v>1362.8100999999999</v>
      </c>
      <c r="AC49">
        <v>52440.113299999997</v>
      </c>
      <c r="AD49">
        <v>6</v>
      </c>
      <c r="AE49">
        <v>236.08850000000001</v>
      </c>
      <c r="AF49">
        <v>236.08850000000001</v>
      </c>
      <c r="AG49">
        <v>236.08850000000001</v>
      </c>
      <c r="AH49">
        <v>236.08850000000001</v>
      </c>
      <c r="AI49">
        <v>236.08850000000001</v>
      </c>
      <c r="AJ49">
        <v>24.7133</v>
      </c>
      <c r="AK49">
        <v>24.7133</v>
      </c>
      <c r="AL49">
        <v>1193.9453000000001</v>
      </c>
      <c r="AM49">
        <v>1118.3379</v>
      </c>
      <c r="AN49">
        <v>1087.3334</v>
      </c>
      <c r="AO49">
        <v>897.99459999999999</v>
      </c>
      <c r="AP49">
        <v>1051.7074</v>
      </c>
      <c r="AQ49">
        <v>988.09429999999998</v>
      </c>
      <c r="AR49">
        <v>971.77200000000005</v>
      </c>
      <c r="AS49">
        <v>954.86659999999995</v>
      </c>
      <c r="AT49">
        <v>938.27419999999995</v>
      </c>
      <c r="AU49">
        <v>928.27949999999998</v>
      </c>
      <c r="AV49">
        <v>917.11360000000002</v>
      </c>
      <c r="AW49">
        <v>902.50429999999994</v>
      </c>
      <c r="AX49">
        <v>15.8</v>
      </c>
      <c r="AY49">
        <v>25.4</v>
      </c>
      <c r="AZ49">
        <v>32.176000000000002</v>
      </c>
      <c r="BA49">
        <v>20.540099999999999</v>
      </c>
      <c r="BB49">
        <v>13.275499999999999</v>
      </c>
      <c r="BC49">
        <v>9.7202000000000002</v>
      </c>
      <c r="BD49">
        <v>7.1761999999999997</v>
      </c>
      <c r="BE49">
        <v>5.5690999999999997</v>
      </c>
      <c r="BF49">
        <v>4.4272</v>
      </c>
      <c r="BG49">
        <v>3.8498000000000001</v>
      </c>
      <c r="BH49">
        <v>3.8546</v>
      </c>
      <c r="BI49">
        <v>87.45</v>
      </c>
      <c r="BJ49">
        <v>125.02</v>
      </c>
      <c r="BK49">
        <v>138.04</v>
      </c>
      <c r="BL49">
        <v>193.22</v>
      </c>
      <c r="BM49">
        <v>193.15</v>
      </c>
      <c r="BN49">
        <v>267.82</v>
      </c>
      <c r="BO49">
        <v>261.64</v>
      </c>
      <c r="BP49">
        <v>361.87</v>
      </c>
      <c r="BQ49">
        <v>343.28</v>
      </c>
      <c r="BR49">
        <v>476.49</v>
      </c>
      <c r="BS49">
        <v>427.61</v>
      </c>
      <c r="BT49">
        <v>597.34</v>
      </c>
      <c r="BU49">
        <v>500.75</v>
      </c>
      <c r="BV49">
        <v>695.34</v>
      </c>
      <c r="BW49">
        <v>49.2</v>
      </c>
      <c r="BX49">
        <v>46.7</v>
      </c>
      <c r="BY49">
        <v>33.515999999999998</v>
      </c>
      <c r="BZ49">
        <v>6.8444450000000003</v>
      </c>
      <c r="CA49">
        <v>7.5244999999999997</v>
      </c>
      <c r="CB49">
        <v>7.5244999999999997</v>
      </c>
      <c r="CC49">
        <v>-3.3641000000000001</v>
      </c>
      <c r="CD49">
        <v>7.5244999999999997</v>
      </c>
      <c r="CE49">
        <v>6106131</v>
      </c>
      <c r="CF49">
        <v>1</v>
      </c>
      <c r="CI49">
        <v>4.5678999999999998</v>
      </c>
      <c r="CJ49">
        <v>8.4520999999999997</v>
      </c>
      <c r="CK49">
        <v>9.9786000000000001</v>
      </c>
      <c r="CL49">
        <v>12.631399999999999</v>
      </c>
      <c r="CM49">
        <v>15.2293</v>
      </c>
      <c r="CN49">
        <v>19.875</v>
      </c>
      <c r="CO49">
        <v>5.4610000000000003</v>
      </c>
      <c r="CP49">
        <v>8.6881000000000004</v>
      </c>
      <c r="CQ49">
        <v>10.540699999999999</v>
      </c>
      <c r="CR49">
        <v>13.8322</v>
      </c>
      <c r="CS49">
        <v>15.830500000000001</v>
      </c>
      <c r="CT49">
        <v>20.689800000000002</v>
      </c>
      <c r="CU49">
        <v>24.843800000000002</v>
      </c>
      <c r="CV49">
        <v>24.984000000000002</v>
      </c>
      <c r="CW49">
        <v>24.9389</v>
      </c>
      <c r="CX49">
        <v>25.0365</v>
      </c>
      <c r="CY49">
        <v>24.985499999999998</v>
      </c>
      <c r="CZ49">
        <v>25.0991</v>
      </c>
      <c r="DB49">
        <v>17182</v>
      </c>
      <c r="DC49">
        <v>748</v>
      </c>
      <c r="DD49">
        <v>12</v>
      </c>
      <c r="DF49" t="s">
        <v>495</v>
      </c>
      <c r="DG49">
        <v>381</v>
      </c>
      <c r="DH49">
        <v>1303</v>
      </c>
      <c r="DI49">
        <v>9</v>
      </c>
      <c r="DJ49">
        <v>3</v>
      </c>
      <c r="DK49">
        <v>40</v>
      </c>
      <c r="DL49">
        <v>43.5</v>
      </c>
      <c r="DM49">
        <v>6.8444450000000003</v>
      </c>
      <c r="DN49">
        <v>1955.75</v>
      </c>
      <c r="DO49">
        <v>1919.2</v>
      </c>
      <c r="DP49">
        <v>1659.3571999999999</v>
      </c>
      <c r="DQ49">
        <v>1615.7858000000001</v>
      </c>
      <c r="DR49">
        <v>1488.4142999999999</v>
      </c>
      <c r="DS49">
        <v>1446.2572</v>
      </c>
      <c r="DT49">
        <v>1340.2284999999999</v>
      </c>
      <c r="DU49">
        <v>83.067099999999996</v>
      </c>
      <c r="DV49">
        <v>82.447900000000004</v>
      </c>
      <c r="DW49">
        <v>79.294300000000007</v>
      </c>
      <c r="DX49">
        <v>84.170699999999997</v>
      </c>
      <c r="DY49">
        <v>92.43</v>
      </c>
      <c r="DZ49">
        <v>100.6014</v>
      </c>
      <c r="EA49">
        <v>73.2971</v>
      </c>
      <c r="EB49">
        <v>32.176000000000002</v>
      </c>
      <c r="EC49">
        <v>20.540099999999999</v>
      </c>
      <c r="ED49">
        <v>13.275499999999999</v>
      </c>
      <c r="EE49">
        <v>9.7202000000000002</v>
      </c>
      <c r="EF49">
        <v>7.1761999999999997</v>
      </c>
      <c r="EG49">
        <v>5.5690999999999997</v>
      </c>
      <c r="EH49">
        <v>4.4272</v>
      </c>
      <c r="EI49">
        <v>3.8498000000000001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9.1465000000000005E-2</v>
      </c>
      <c r="EY49">
        <v>7.6588000000000003E-2</v>
      </c>
      <c r="EZ49">
        <v>6.0396999999999999E-2</v>
      </c>
      <c r="FA49">
        <v>5.9491000000000002E-2</v>
      </c>
      <c r="FB49">
        <v>5.8587E-2</v>
      </c>
      <c r="FC49">
        <v>3.177E-2</v>
      </c>
      <c r="FD49">
        <v>2.8958999999999999E-2</v>
      </c>
      <c r="FE49">
        <v>-3.2529999999999998E-3</v>
      </c>
      <c r="FF49">
        <v>-9.9270000000000001E-3</v>
      </c>
      <c r="FG49">
        <v>-2.3705E-2</v>
      </c>
      <c r="FH49">
        <v>-1.5034E-2</v>
      </c>
      <c r="FI49">
        <v>-2.0206999999999999E-2</v>
      </c>
      <c r="FJ49">
        <v>-3.5792999999999998E-2</v>
      </c>
      <c r="FK49">
        <v>-2.1367000000000001E-2</v>
      </c>
      <c r="FL49">
        <v>7.8874E-2</v>
      </c>
      <c r="FM49">
        <v>7.5952000000000006E-2</v>
      </c>
      <c r="FN49">
        <v>7.417E-2</v>
      </c>
      <c r="FO49">
        <v>7.1285000000000001E-2</v>
      </c>
      <c r="FP49">
        <v>7.5392000000000001E-2</v>
      </c>
      <c r="FQ49">
        <v>0.10172299999999999</v>
      </c>
      <c r="FR49">
        <v>9.5301999999999998E-2</v>
      </c>
      <c r="FS49">
        <v>-0.30162699999999998</v>
      </c>
      <c r="FT49">
        <v>-0.29674899999999999</v>
      </c>
      <c r="FU49">
        <v>-0.29417700000000002</v>
      </c>
      <c r="FV49">
        <v>-0.29314600000000002</v>
      </c>
      <c r="FW49">
        <v>-0.297292</v>
      </c>
      <c r="FX49">
        <v>-0.30942599999999998</v>
      </c>
      <c r="FY49">
        <v>-0.301344</v>
      </c>
      <c r="FZ49">
        <v>-1.354368</v>
      </c>
      <c r="GA49">
        <v>-1.322559</v>
      </c>
      <c r="GB49">
        <v>-1.3057859999999999</v>
      </c>
      <c r="GC49">
        <v>-1.299474</v>
      </c>
      <c r="GD49">
        <v>-1.324193</v>
      </c>
      <c r="GE49">
        <v>-1.399276</v>
      </c>
      <c r="GF49">
        <v>-1.3474630000000001</v>
      </c>
      <c r="GG49">
        <v>-0.48673699999999998</v>
      </c>
      <c r="GH49">
        <v>-0.44214500000000001</v>
      </c>
      <c r="GI49">
        <v>-0.425371</v>
      </c>
      <c r="GJ49">
        <v>-0.41969800000000002</v>
      </c>
      <c r="GK49">
        <v>-0.46334700000000001</v>
      </c>
      <c r="GL49">
        <v>-0.65467799999999998</v>
      </c>
      <c r="GM49">
        <v>-0.57201199999999996</v>
      </c>
      <c r="GN49">
        <v>-0.357761</v>
      </c>
      <c r="GO49">
        <v>-0.32758999999999999</v>
      </c>
      <c r="GP49">
        <v>-0.31204500000000002</v>
      </c>
      <c r="GQ49">
        <v>-0.30568699999999999</v>
      </c>
      <c r="GR49">
        <v>-0.332119</v>
      </c>
      <c r="GS49">
        <v>-0.40661700000000001</v>
      </c>
      <c r="GT49">
        <v>-0.357375</v>
      </c>
      <c r="GU49">
        <v>0.40169700000000003</v>
      </c>
      <c r="GV49">
        <v>0.361064</v>
      </c>
      <c r="GW49">
        <v>0.32197100000000001</v>
      </c>
      <c r="GX49">
        <v>0.26242900000000002</v>
      </c>
      <c r="GY49">
        <v>0.43234600000000001</v>
      </c>
      <c r="GZ49">
        <v>0.362126</v>
      </c>
      <c r="HA49">
        <v>0.32754800000000001</v>
      </c>
      <c r="HB49">
        <v>-25</v>
      </c>
      <c r="HC49">
        <v>-25</v>
      </c>
      <c r="HD49">
        <v>-25</v>
      </c>
      <c r="HE49">
        <v>-25</v>
      </c>
      <c r="HF49">
        <v>-30</v>
      </c>
      <c r="HG49">
        <v>30</v>
      </c>
      <c r="HH49">
        <v>-30</v>
      </c>
      <c r="HI49">
        <v>-2.0199910000000001</v>
      </c>
      <c r="HJ49">
        <v>-1.990856</v>
      </c>
      <c r="HK49">
        <v>-1.9766109999999999</v>
      </c>
      <c r="HL49">
        <v>-1.970464</v>
      </c>
      <c r="HM49">
        <v>-1.9961070000000001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738.601</v>
      </c>
      <c r="HX49">
        <v>0</v>
      </c>
      <c r="HZ49">
        <v>738.327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762.49199999999996</v>
      </c>
      <c r="IJ49">
        <v>0</v>
      </c>
      <c r="IL49">
        <v>762.63499999999999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773.56399999999996</v>
      </c>
      <c r="IV49">
        <v>0</v>
      </c>
      <c r="IX49">
        <v>773.77099999999996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779.82</v>
      </c>
      <c r="JH49">
        <v>0</v>
      </c>
      <c r="JJ49">
        <v>779.66200000000003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754.13300000000004</v>
      </c>
      <c r="JT49">
        <v>0</v>
      </c>
      <c r="JV49">
        <v>754.28200000000004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730.77800000000002</v>
      </c>
      <c r="KF49">
        <v>0.10199999999999999</v>
      </c>
      <c r="KH49">
        <v>730.96500000000003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767.101</v>
      </c>
      <c r="KR49">
        <v>2.5000000000000001E-2</v>
      </c>
      <c r="KT49">
        <v>767.351</v>
      </c>
      <c r="KU49">
        <v>2.5000000000000001E-2</v>
      </c>
      <c r="KV49">
        <v>154.2578255</v>
      </c>
      <c r="KW49">
        <v>145.7670784</v>
      </c>
      <c r="KX49">
        <v>123.074523524</v>
      </c>
      <c r="KY49">
        <v>115.18129075300001</v>
      </c>
      <c r="KZ49">
        <v>112.2145309056</v>
      </c>
      <c r="LA49">
        <v>147.11762115560001</v>
      </c>
      <c r="LB49">
        <v>127.72645650699999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-31.437681599999998</v>
      </c>
      <c r="LI49">
        <v>-7.6541375999999994</v>
      </c>
      <c r="LJ49">
        <v>-119.47151001600001</v>
      </c>
      <c r="LK49">
        <v>-88.163105499000011</v>
      </c>
      <c r="LL49">
        <v>-47.911899911999996</v>
      </c>
      <c r="LM49">
        <v>-57.770715618000004</v>
      </c>
      <c r="LN49">
        <v>-50.822527339999994</v>
      </c>
      <c r="LO49">
        <v>5.6292873479999983</v>
      </c>
      <c r="LP49">
        <v>-10.229939095999997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50.499775</v>
      </c>
      <c r="LY49">
        <v>49.7714</v>
      </c>
      <c r="LZ49">
        <v>49.415274999999994</v>
      </c>
      <c r="MA49">
        <v>49.261600000000001</v>
      </c>
      <c r="MB49">
        <v>59.883210000000005</v>
      </c>
      <c r="MC49">
        <v>0</v>
      </c>
      <c r="MD49">
        <v>0</v>
      </c>
      <c r="ME49">
        <v>-40.431831052699998</v>
      </c>
      <c r="MF49">
        <v>-36.453926745500006</v>
      </c>
      <c r="MG49">
        <v>-33.729495685300002</v>
      </c>
      <c r="MH49">
        <v>-35.326274448600003</v>
      </c>
      <c r="MI49">
        <v>-42.827163210000002</v>
      </c>
      <c r="MJ49">
        <v>-65.861523349199999</v>
      </c>
      <c r="MK49">
        <v>-41.926820765199999</v>
      </c>
      <c r="ML49">
        <v>44.854259431299987</v>
      </c>
      <c r="MM49">
        <v>70.921446155499979</v>
      </c>
      <c r="MN49">
        <v>90.848402926700004</v>
      </c>
      <c r="MO49">
        <v>71.3459006864</v>
      </c>
      <c r="MP49">
        <v>78.448050355600003</v>
      </c>
      <c r="MQ49">
        <v>55.447703554400007</v>
      </c>
      <c r="MR49">
        <v>67.915559045799995</v>
      </c>
    </row>
    <row r="50" spans="1:356" x14ac:dyDescent="0.35">
      <c r="A50">
        <v>215</v>
      </c>
      <c r="B50" t="s">
        <v>431</v>
      </c>
      <c r="C50" s="3">
        <v>42847.325578703705</v>
      </c>
      <c r="D50">
        <v>62.6693</v>
      </c>
      <c r="E50">
        <v>64.6036</v>
      </c>
      <c r="F50">
        <v>54</v>
      </c>
      <c r="G50">
        <v>62</v>
      </c>
      <c r="H50">
        <v>1.2632000000000001</v>
      </c>
      <c r="I50">
        <v>609.97550000000001</v>
      </c>
      <c r="J50">
        <v>22269</v>
      </c>
      <c r="K50">
        <v>29</v>
      </c>
      <c r="L50">
        <v>139055</v>
      </c>
      <c r="M50">
        <v>239913</v>
      </c>
      <c r="N50">
        <v>139121</v>
      </c>
      <c r="O50">
        <v>139139</v>
      </c>
      <c r="P50">
        <v>139378</v>
      </c>
      <c r="Q50">
        <v>139360</v>
      </c>
      <c r="R50">
        <v>221127</v>
      </c>
      <c r="S50">
        <v>221135</v>
      </c>
      <c r="T50">
        <v>220905</v>
      </c>
      <c r="U50">
        <v>220590</v>
      </c>
      <c r="V50">
        <v>215715</v>
      </c>
      <c r="W50">
        <v>215459</v>
      </c>
      <c r="X50">
        <v>214411</v>
      </c>
      <c r="Y50">
        <v>215376</v>
      </c>
      <c r="Z50">
        <v>294066</v>
      </c>
      <c r="AA50">
        <v>294017</v>
      </c>
      <c r="AB50">
        <v>1362.8100999999999</v>
      </c>
      <c r="AC50">
        <v>52462.925799999997</v>
      </c>
      <c r="AD50">
        <v>6</v>
      </c>
      <c r="AE50">
        <v>236.6336</v>
      </c>
      <c r="AF50">
        <v>236.6336</v>
      </c>
      <c r="AG50">
        <v>236.6336</v>
      </c>
      <c r="AH50">
        <v>236.6336</v>
      </c>
      <c r="AI50">
        <v>236.6336</v>
      </c>
      <c r="AJ50">
        <v>25.258299999999998</v>
      </c>
      <c r="AK50">
        <v>25.258299999999998</v>
      </c>
      <c r="AL50">
        <v>1215.0391</v>
      </c>
      <c r="AM50">
        <v>1115.7382</v>
      </c>
      <c r="AN50">
        <v>1084</v>
      </c>
      <c r="AO50">
        <v>896.80100000000004</v>
      </c>
      <c r="AP50">
        <v>1051.9727</v>
      </c>
      <c r="AQ50">
        <v>987.84829999999999</v>
      </c>
      <c r="AR50">
        <v>971.86649999999997</v>
      </c>
      <c r="AS50">
        <v>955.26559999999995</v>
      </c>
      <c r="AT50">
        <v>938.5566</v>
      </c>
      <c r="AU50">
        <v>928.46140000000003</v>
      </c>
      <c r="AV50">
        <v>917.25720000000001</v>
      </c>
      <c r="AW50">
        <v>902.77660000000003</v>
      </c>
      <c r="AX50">
        <v>15.6</v>
      </c>
      <c r="AY50">
        <v>23.4</v>
      </c>
      <c r="AZ50">
        <v>32.2986</v>
      </c>
      <c r="BA50">
        <v>20.433700000000002</v>
      </c>
      <c r="BB50">
        <v>13.0358</v>
      </c>
      <c r="BC50">
        <v>9.4791000000000007</v>
      </c>
      <c r="BD50">
        <v>7.0143000000000004</v>
      </c>
      <c r="BE50">
        <v>5.4794</v>
      </c>
      <c r="BF50">
        <v>4.4020000000000001</v>
      </c>
      <c r="BG50">
        <v>3.8469000000000002</v>
      </c>
      <c r="BH50">
        <v>3.8553000000000002</v>
      </c>
      <c r="BI50">
        <v>85.57</v>
      </c>
      <c r="BJ50">
        <v>126.63</v>
      </c>
      <c r="BK50">
        <v>135.91</v>
      </c>
      <c r="BL50">
        <v>197.83</v>
      </c>
      <c r="BM50">
        <v>191.17</v>
      </c>
      <c r="BN50">
        <v>276.2</v>
      </c>
      <c r="BO50">
        <v>258.73</v>
      </c>
      <c r="BP50">
        <v>372.05</v>
      </c>
      <c r="BQ50">
        <v>337.19</v>
      </c>
      <c r="BR50">
        <v>484.84</v>
      </c>
      <c r="BS50">
        <v>418.15</v>
      </c>
      <c r="BT50">
        <v>603.24</v>
      </c>
      <c r="BU50">
        <v>486.81</v>
      </c>
      <c r="BV50">
        <v>699.82</v>
      </c>
      <c r="BW50">
        <v>51</v>
      </c>
      <c r="BX50">
        <v>46.6</v>
      </c>
      <c r="BY50">
        <v>38.172499999999999</v>
      </c>
      <c r="BZ50">
        <v>5.4222229999999998</v>
      </c>
      <c r="CA50">
        <v>6.2262000000000004</v>
      </c>
      <c r="CB50">
        <v>6.2262000000000004</v>
      </c>
      <c r="CC50">
        <v>-1.8781000000000001</v>
      </c>
      <c r="CD50">
        <v>6.2262000000000004</v>
      </c>
      <c r="CE50">
        <v>6110270</v>
      </c>
      <c r="CF50">
        <v>2</v>
      </c>
      <c r="CI50">
        <v>4.4579000000000004</v>
      </c>
      <c r="CJ50">
        <v>8.6036000000000001</v>
      </c>
      <c r="CK50">
        <v>10.2714</v>
      </c>
      <c r="CL50">
        <v>13.315</v>
      </c>
      <c r="CM50">
        <v>15.6836</v>
      </c>
      <c r="CN50">
        <v>20.657900000000001</v>
      </c>
      <c r="CO50">
        <v>5.3361000000000001</v>
      </c>
      <c r="CP50">
        <v>9.1361000000000008</v>
      </c>
      <c r="CQ50">
        <v>10.821300000000001</v>
      </c>
      <c r="CR50">
        <v>14.191800000000001</v>
      </c>
      <c r="CS50">
        <v>16.855699999999999</v>
      </c>
      <c r="CT50">
        <v>22.537700000000001</v>
      </c>
      <c r="CU50">
        <v>25.041899999999998</v>
      </c>
      <c r="CV50">
        <v>24.877500000000001</v>
      </c>
      <c r="CW50">
        <v>24.948399999999999</v>
      </c>
      <c r="CX50">
        <v>24.998799999999999</v>
      </c>
      <c r="CY50">
        <v>25.092099999999999</v>
      </c>
      <c r="CZ50">
        <v>25.0471</v>
      </c>
      <c r="DB50">
        <v>17182</v>
      </c>
      <c r="DC50">
        <v>748</v>
      </c>
      <c r="DD50">
        <v>13</v>
      </c>
      <c r="DF50" t="s">
        <v>495</v>
      </c>
      <c r="DG50">
        <v>381</v>
      </c>
      <c r="DH50">
        <v>1214</v>
      </c>
      <c r="DI50">
        <v>9</v>
      </c>
      <c r="DJ50">
        <v>3</v>
      </c>
      <c r="DK50">
        <v>40</v>
      </c>
      <c r="DL50">
        <v>41.333336000000003</v>
      </c>
      <c r="DM50">
        <v>5.4222229999999998</v>
      </c>
      <c r="DN50">
        <v>1855.7786000000001</v>
      </c>
      <c r="DO50">
        <v>1801.2</v>
      </c>
      <c r="DP50">
        <v>1559.5286000000001</v>
      </c>
      <c r="DQ50">
        <v>1480.2715000000001</v>
      </c>
      <c r="DR50">
        <v>1349.0072</v>
      </c>
      <c r="DS50">
        <v>1284.1713999999999</v>
      </c>
      <c r="DT50">
        <v>1211.2072000000001</v>
      </c>
      <c r="DU50">
        <v>97.721400000000003</v>
      </c>
      <c r="DV50">
        <v>98.122100000000003</v>
      </c>
      <c r="DW50">
        <v>99.736400000000003</v>
      </c>
      <c r="DX50">
        <v>103.0393</v>
      </c>
      <c r="DY50">
        <v>99.198599999999999</v>
      </c>
      <c r="DZ50">
        <v>105.3664</v>
      </c>
      <c r="EA50">
        <v>78.862099999999998</v>
      </c>
      <c r="EB50">
        <v>32.2986</v>
      </c>
      <c r="EC50">
        <v>20.433700000000002</v>
      </c>
      <c r="ED50">
        <v>13.0358</v>
      </c>
      <c r="EE50">
        <v>9.4791000000000007</v>
      </c>
      <c r="EF50">
        <v>7.0143000000000004</v>
      </c>
      <c r="EG50">
        <v>5.4794</v>
      </c>
      <c r="EH50">
        <v>4.4020000000000001</v>
      </c>
      <c r="EI50">
        <v>3.8469000000000002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6.7874000000000004E-2</v>
      </c>
      <c r="EY50">
        <v>5.5805E-2</v>
      </c>
      <c r="EZ50">
        <v>4.3833999999999998E-2</v>
      </c>
      <c r="FA50">
        <v>4.5254999999999997E-2</v>
      </c>
      <c r="FB50">
        <v>4.5911E-2</v>
      </c>
      <c r="FC50">
        <v>2.2270999999999999E-2</v>
      </c>
      <c r="FD50">
        <v>2.0211E-2</v>
      </c>
      <c r="FE50">
        <v>-2.1029999999999998E-3</v>
      </c>
      <c r="FF50">
        <v>-6.509E-3</v>
      </c>
      <c r="FG50">
        <v>-1.5455999999999999E-2</v>
      </c>
      <c r="FH50">
        <v>-9.8410000000000008E-3</v>
      </c>
      <c r="FI50">
        <v>-1.3065999999999999E-2</v>
      </c>
      <c r="FJ50">
        <v>-2.9059999999999999E-2</v>
      </c>
      <c r="FK50">
        <v>-1.7337999999999999E-2</v>
      </c>
      <c r="FL50">
        <v>8.2193000000000002E-2</v>
      </c>
      <c r="FM50">
        <v>7.9148999999999997E-2</v>
      </c>
      <c r="FN50">
        <v>7.7294000000000002E-2</v>
      </c>
      <c r="FO50">
        <v>7.4296000000000001E-2</v>
      </c>
      <c r="FP50">
        <v>7.8579999999999997E-2</v>
      </c>
      <c r="FQ50">
        <v>0.106253</v>
      </c>
      <c r="FR50">
        <v>9.9541000000000004E-2</v>
      </c>
      <c r="FS50">
        <v>-0.26303799999999999</v>
      </c>
      <c r="FT50">
        <v>-0.258774</v>
      </c>
      <c r="FU50">
        <v>-0.25650499999999998</v>
      </c>
      <c r="FV50">
        <v>-0.25551400000000002</v>
      </c>
      <c r="FW50">
        <v>-0.25908500000000001</v>
      </c>
      <c r="FX50">
        <v>-0.269455</v>
      </c>
      <c r="FY50">
        <v>-0.26241300000000001</v>
      </c>
      <c r="FZ50">
        <v>-1.383284</v>
      </c>
      <c r="GA50">
        <v>-1.3507260000000001</v>
      </c>
      <c r="GB50">
        <v>-1.3333999999999999</v>
      </c>
      <c r="GC50">
        <v>-1.3262830000000001</v>
      </c>
      <c r="GD50">
        <v>-1.351194</v>
      </c>
      <c r="GE50">
        <v>-1.4239379999999999</v>
      </c>
      <c r="GF50">
        <v>-1.3706480000000001</v>
      </c>
      <c r="GG50">
        <v>-0.41559499999999999</v>
      </c>
      <c r="GH50">
        <v>-0.37754399999999999</v>
      </c>
      <c r="GI50">
        <v>-0.36328100000000002</v>
      </c>
      <c r="GJ50">
        <v>-0.35866999999999999</v>
      </c>
      <c r="GK50">
        <v>-0.39609</v>
      </c>
      <c r="GL50">
        <v>-0.55904699999999996</v>
      </c>
      <c r="GM50">
        <v>-0.48842099999999999</v>
      </c>
      <c r="GN50">
        <v>-0.38776899999999997</v>
      </c>
      <c r="GO50">
        <v>-0.354993</v>
      </c>
      <c r="GP50">
        <v>-0.33794600000000002</v>
      </c>
      <c r="GQ50">
        <v>-0.330401</v>
      </c>
      <c r="GR50">
        <v>-0.35863400000000001</v>
      </c>
      <c r="GS50">
        <v>-0.43857499999999999</v>
      </c>
      <c r="GT50">
        <v>-0.385633</v>
      </c>
      <c r="GU50">
        <v>0.40817700000000001</v>
      </c>
      <c r="GV50">
        <v>0.36976599999999998</v>
      </c>
      <c r="GW50">
        <v>0.33794000000000002</v>
      </c>
      <c r="GX50">
        <v>0.276839</v>
      </c>
      <c r="GY50">
        <v>0.46038499999999999</v>
      </c>
      <c r="GZ50">
        <v>0.38831300000000002</v>
      </c>
      <c r="HA50">
        <v>0.35330800000000001</v>
      </c>
      <c r="HB50">
        <v>-25</v>
      </c>
      <c r="HC50">
        <v>-25</v>
      </c>
      <c r="HD50">
        <v>-25</v>
      </c>
      <c r="HE50">
        <v>-25</v>
      </c>
      <c r="HF50">
        <v>-30</v>
      </c>
      <c r="HG50">
        <v>40</v>
      </c>
      <c r="HH50">
        <v>-40</v>
      </c>
      <c r="HI50">
        <v>-1.7328030000000001</v>
      </c>
      <c r="HJ50">
        <v>-1.7078949999999999</v>
      </c>
      <c r="HK50">
        <v>-1.6958059999999999</v>
      </c>
      <c r="HL50">
        <v>-1.690474</v>
      </c>
      <c r="HM50">
        <v>-1.712294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738.601</v>
      </c>
      <c r="HX50">
        <v>0</v>
      </c>
      <c r="HZ50">
        <v>738.327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762.49199999999996</v>
      </c>
      <c r="IJ50">
        <v>0</v>
      </c>
      <c r="IL50">
        <v>762.63499999999999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773.56399999999996</v>
      </c>
      <c r="IV50">
        <v>0</v>
      </c>
      <c r="IX50">
        <v>773.77099999999996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779.82</v>
      </c>
      <c r="JH50">
        <v>0</v>
      </c>
      <c r="JJ50">
        <v>779.66200000000003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754.13300000000004</v>
      </c>
      <c r="JT50">
        <v>0</v>
      </c>
      <c r="JV50">
        <v>754.28200000000004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730.77800000000002</v>
      </c>
      <c r="KF50">
        <v>0.10199999999999999</v>
      </c>
      <c r="KH50">
        <v>730.96500000000003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767.101</v>
      </c>
      <c r="KR50">
        <v>2.5000000000000001E-2</v>
      </c>
      <c r="KT50">
        <v>767.351</v>
      </c>
      <c r="KU50">
        <v>2.5000000000000001E-2</v>
      </c>
      <c r="KV50">
        <v>152.53201046980001</v>
      </c>
      <c r="KW50">
        <v>142.5631788</v>
      </c>
      <c r="KX50">
        <v>120.54220360840002</v>
      </c>
      <c r="KY50">
        <v>109.978251364</v>
      </c>
      <c r="KZ50">
        <v>106.004985776</v>
      </c>
      <c r="LA50">
        <v>136.44706376419998</v>
      </c>
      <c r="LB50">
        <v>120.56477589520001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-27.376628</v>
      </c>
      <c r="LI50">
        <v>-6.6652902000000003</v>
      </c>
      <c r="LJ50">
        <v>-90.979971964000015</v>
      </c>
      <c r="LK50">
        <v>-66.585388895999998</v>
      </c>
      <c r="LL50">
        <v>-37.839225200000001</v>
      </c>
      <c r="LM50">
        <v>-46.968986161999993</v>
      </c>
      <c r="LN50">
        <v>-44.379966930000002</v>
      </c>
      <c r="LO50">
        <v>9.6671150819999987</v>
      </c>
      <c r="LP50">
        <v>-3.9378717040000013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43.320075000000003</v>
      </c>
      <c r="LY50">
        <v>42.697375000000001</v>
      </c>
      <c r="LZ50">
        <v>42.395150000000001</v>
      </c>
      <c r="MA50">
        <v>42.261850000000003</v>
      </c>
      <c r="MB50">
        <v>51.368819999999999</v>
      </c>
      <c r="MC50">
        <v>0</v>
      </c>
      <c r="MD50">
        <v>0</v>
      </c>
      <c r="ME50">
        <v>-40.612525233</v>
      </c>
      <c r="MF50">
        <v>-37.0454101224</v>
      </c>
      <c r="MG50">
        <v>-36.232339128400007</v>
      </c>
      <c r="MH50">
        <v>-36.957105730999999</v>
      </c>
      <c r="MI50">
        <v>-39.291573473999996</v>
      </c>
      <c r="MJ50">
        <v>-58.904769820799999</v>
      </c>
      <c r="MK50">
        <v>-38.517905744099998</v>
      </c>
      <c r="ML50">
        <v>64.259588272800002</v>
      </c>
      <c r="MM50">
        <v>81.629754781600013</v>
      </c>
      <c r="MN50">
        <v>88.865789280000001</v>
      </c>
      <c r="MO50">
        <v>68.314009471000006</v>
      </c>
      <c r="MP50">
        <v>73.702265371999999</v>
      </c>
      <c r="MQ50">
        <v>59.832781025399981</v>
      </c>
      <c r="MR50">
        <v>71.443708247100005</v>
      </c>
    </row>
    <row r="51" spans="1:356" x14ac:dyDescent="0.35">
      <c r="A51">
        <v>215</v>
      </c>
      <c r="B51" t="s">
        <v>432</v>
      </c>
      <c r="C51" s="3">
        <v>42847.326817129629</v>
      </c>
      <c r="D51">
        <v>62.780099999999997</v>
      </c>
      <c r="E51">
        <v>64.653199999999998</v>
      </c>
      <c r="F51">
        <v>44</v>
      </c>
      <c r="G51">
        <v>64</v>
      </c>
      <c r="H51">
        <v>1.2632000000000001</v>
      </c>
      <c r="I51">
        <v>723.25059999999996</v>
      </c>
      <c r="J51">
        <v>20446</v>
      </c>
      <c r="K51">
        <v>29</v>
      </c>
      <c r="L51">
        <v>139055</v>
      </c>
      <c r="M51">
        <v>239913</v>
      </c>
      <c r="N51">
        <v>139121</v>
      </c>
      <c r="O51">
        <v>139139</v>
      </c>
      <c r="P51">
        <v>139378</v>
      </c>
      <c r="Q51">
        <v>139360</v>
      </c>
      <c r="R51">
        <v>221127</v>
      </c>
      <c r="S51">
        <v>221135</v>
      </c>
      <c r="T51">
        <v>220905</v>
      </c>
      <c r="U51">
        <v>220590</v>
      </c>
      <c r="V51">
        <v>215715</v>
      </c>
      <c r="W51">
        <v>215459</v>
      </c>
      <c r="X51">
        <v>214411</v>
      </c>
      <c r="Y51">
        <v>215376</v>
      </c>
      <c r="Z51">
        <v>294066</v>
      </c>
      <c r="AA51">
        <v>294017</v>
      </c>
      <c r="AB51">
        <v>1362.8100999999999</v>
      </c>
      <c r="AC51">
        <v>52504.796900000001</v>
      </c>
      <c r="AD51">
        <v>6</v>
      </c>
      <c r="AE51">
        <v>237.42259999999999</v>
      </c>
      <c r="AF51">
        <v>237.42259999999999</v>
      </c>
      <c r="AG51">
        <v>237.42259999999999</v>
      </c>
      <c r="AH51">
        <v>237.42259999999999</v>
      </c>
      <c r="AI51">
        <v>237.42259999999999</v>
      </c>
      <c r="AJ51">
        <v>26.0473</v>
      </c>
      <c r="AK51">
        <v>26.0473</v>
      </c>
      <c r="AL51">
        <v>1198.6328000000001</v>
      </c>
      <c r="AM51">
        <v>1100.4093</v>
      </c>
      <c r="AN51">
        <v>1071.6666</v>
      </c>
      <c r="AO51">
        <v>890.44880000000001</v>
      </c>
      <c r="AP51">
        <v>1040.3579999999999</v>
      </c>
      <c r="AQ51">
        <v>972.69659999999999</v>
      </c>
      <c r="AR51">
        <v>956.34169999999995</v>
      </c>
      <c r="AS51">
        <v>939.33920000000001</v>
      </c>
      <c r="AT51">
        <v>922.69370000000004</v>
      </c>
      <c r="AU51">
        <v>913.66089999999997</v>
      </c>
      <c r="AV51">
        <v>902.9203</v>
      </c>
      <c r="AW51">
        <v>887.97580000000005</v>
      </c>
      <c r="AX51">
        <v>15.8</v>
      </c>
      <c r="AY51">
        <v>17.600000000000001</v>
      </c>
      <c r="AZ51">
        <v>32.199300000000001</v>
      </c>
      <c r="BA51">
        <v>19.595300000000002</v>
      </c>
      <c r="BB51">
        <v>12.1516</v>
      </c>
      <c r="BC51">
        <v>8.6700999999999997</v>
      </c>
      <c r="BD51">
        <v>6.1882000000000001</v>
      </c>
      <c r="BE51">
        <v>4.6271000000000004</v>
      </c>
      <c r="BF51">
        <v>3.577</v>
      </c>
      <c r="BG51">
        <v>3.0781000000000001</v>
      </c>
      <c r="BH51">
        <v>3.0857000000000001</v>
      </c>
      <c r="BI51">
        <v>80.209999999999994</v>
      </c>
      <c r="BJ51">
        <v>120.83</v>
      </c>
      <c r="BK51">
        <v>133</v>
      </c>
      <c r="BL51">
        <v>194.86</v>
      </c>
      <c r="BM51">
        <v>192.11</v>
      </c>
      <c r="BN51">
        <v>278.33999999999997</v>
      </c>
      <c r="BO51">
        <v>268.14999999999998</v>
      </c>
      <c r="BP51">
        <v>391.13</v>
      </c>
      <c r="BQ51">
        <v>364.18</v>
      </c>
      <c r="BR51">
        <v>537.41</v>
      </c>
      <c r="BS51">
        <v>468.01</v>
      </c>
      <c r="BT51">
        <v>688.88</v>
      </c>
      <c r="BU51">
        <v>555.17999999999995</v>
      </c>
      <c r="BV51">
        <v>810.86</v>
      </c>
      <c r="BW51">
        <v>25.6</v>
      </c>
      <c r="BX51">
        <v>46.7</v>
      </c>
      <c r="BY51">
        <v>39.333300000000001</v>
      </c>
      <c r="BZ51">
        <v>4.26</v>
      </c>
      <c r="CA51">
        <v>4.0126999999999997</v>
      </c>
      <c r="CB51">
        <v>4.1139000000000001</v>
      </c>
      <c r="CC51">
        <v>-1.1367</v>
      </c>
      <c r="CD51">
        <v>4.0126999999999997</v>
      </c>
      <c r="CE51">
        <v>6109897</v>
      </c>
      <c r="CF51">
        <v>1</v>
      </c>
      <c r="CI51">
        <v>4.7243000000000004</v>
      </c>
      <c r="CJ51">
        <v>8.8214000000000006</v>
      </c>
      <c r="CK51">
        <v>10.356400000000001</v>
      </c>
      <c r="CL51">
        <v>12.892099999999999</v>
      </c>
      <c r="CM51">
        <v>15.3786</v>
      </c>
      <c r="CN51">
        <v>21.014299999999999</v>
      </c>
      <c r="CO51">
        <v>5.2302999999999997</v>
      </c>
      <c r="CP51">
        <v>9.6803000000000008</v>
      </c>
      <c r="CQ51">
        <v>11.042400000000001</v>
      </c>
      <c r="CR51">
        <v>15.177300000000001</v>
      </c>
      <c r="CS51">
        <v>16.202999999999999</v>
      </c>
      <c r="CT51">
        <v>24.880299999999998</v>
      </c>
      <c r="CU51">
        <v>24.944900000000001</v>
      </c>
      <c r="CV51">
        <v>24.945399999999999</v>
      </c>
      <c r="CW51">
        <v>24.956900000000001</v>
      </c>
      <c r="CX51">
        <v>18.0823</v>
      </c>
      <c r="CY51">
        <v>17.9422</v>
      </c>
      <c r="CZ51">
        <v>17.602799999999998</v>
      </c>
      <c r="DB51">
        <v>17182</v>
      </c>
      <c r="DC51">
        <v>748</v>
      </c>
      <c r="DD51">
        <v>14</v>
      </c>
      <c r="DF51" t="s">
        <v>495</v>
      </c>
      <c r="DG51">
        <v>305</v>
      </c>
      <c r="DH51">
        <v>1174</v>
      </c>
      <c r="DI51">
        <v>7</v>
      </c>
      <c r="DJ51">
        <v>3</v>
      </c>
      <c r="DK51">
        <v>40</v>
      </c>
      <c r="DL51">
        <v>52.5</v>
      </c>
      <c r="DM51">
        <v>4.26</v>
      </c>
      <c r="DN51">
        <v>1937.9641999999999</v>
      </c>
      <c r="DO51">
        <v>1857.7572</v>
      </c>
      <c r="DP51">
        <v>1623.8</v>
      </c>
      <c r="DQ51">
        <v>1632.9429</v>
      </c>
      <c r="DR51">
        <v>1552.2357</v>
      </c>
      <c r="DS51">
        <v>1523.7072000000001</v>
      </c>
      <c r="DT51">
        <v>1359.3928000000001</v>
      </c>
      <c r="DU51">
        <v>89.469300000000004</v>
      </c>
      <c r="DV51">
        <v>92.483599999999996</v>
      </c>
      <c r="DW51">
        <v>93.688599999999994</v>
      </c>
      <c r="DX51">
        <v>95.246399999999994</v>
      </c>
      <c r="DY51">
        <v>89.506399999999999</v>
      </c>
      <c r="DZ51">
        <v>99.376400000000004</v>
      </c>
      <c r="EA51">
        <v>78.366399999999999</v>
      </c>
      <c r="EB51">
        <v>32.199300000000001</v>
      </c>
      <c r="EC51">
        <v>19.595300000000002</v>
      </c>
      <c r="ED51">
        <v>12.1516</v>
      </c>
      <c r="EE51">
        <v>8.6700999999999997</v>
      </c>
      <c r="EF51">
        <v>6.1882000000000001</v>
      </c>
      <c r="EG51">
        <v>4.6271000000000004</v>
      </c>
      <c r="EH51">
        <v>3.577</v>
      </c>
      <c r="EI51">
        <v>3.0781000000000001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6.0907000000000003E-2</v>
      </c>
      <c r="EY51">
        <v>4.9709000000000003E-2</v>
      </c>
      <c r="EZ51">
        <v>3.9293000000000002E-2</v>
      </c>
      <c r="FA51">
        <v>4.0167000000000001E-2</v>
      </c>
      <c r="FB51">
        <v>4.1017999999999999E-2</v>
      </c>
      <c r="FC51">
        <v>1.8946999999999999E-2</v>
      </c>
      <c r="FD51">
        <v>1.7146999999999999E-2</v>
      </c>
      <c r="FE51">
        <v>-1.848E-3</v>
      </c>
      <c r="FF51">
        <v>-5.6039999999999996E-3</v>
      </c>
      <c r="FG51">
        <v>-1.3091E-2</v>
      </c>
      <c r="FH51">
        <v>-8.4309999999999993E-3</v>
      </c>
      <c r="FI51">
        <v>-1.1976000000000001E-2</v>
      </c>
      <c r="FJ51">
        <v>-2.5839000000000001E-2</v>
      </c>
      <c r="FK51">
        <v>-1.5443E-2</v>
      </c>
      <c r="FL51">
        <v>8.3127000000000006E-2</v>
      </c>
      <c r="FM51">
        <v>8.0055000000000001E-2</v>
      </c>
      <c r="FN51">
        <v>7.8174999999999994E-2</v>
      </c>
      <c r="FO51">
        <v>7.5125999999999998E-2</v>
      </c>
      <c r="FP51">
        <v>7.9445000000000002E-2</v>
      </c>
      <c r="FQ51">
        <v>0.10742500000000001</v>
      </c>
      <c r="FR51">
        <v>0.100671</v>
      </c>
      <c r="FS51">
        <v>-0.24713299999999999</v>
      </c>
      <c r="FT51">
        <v>-0.24307100000000001</v>
      </c>
      <c r="FU51">
        <v>-0.24099699999999999</v>
      </c>
      <c r="FV51">
        <v>-0.24024699999999999</v>
      </c>
      <c r="FW51">
        <v>-0.243724</v>
      </c>
      <c r="FX51">
        <v>-0.25386799999999998</v>
      </c>
      <c r="FY51">
        <v>-0.24709999999999999</v>
      </c>
      <c r="FZ51">
        <v>-1.3985810000000001</v>
      </c>
      <c r="GA51">
        <v>-1.3654850000000001</v>
      </c>
      <c r="GB51">
        <v>-1.348697</v>
      </c>
      <c r="GC51">
        <v>-1.342662</v>
      </c>
      <c r="GD51">
        <v>-1.3685</v>
      </c>
      <c r="GE51">
        <v>-1.4489110000000001</v>
      </c>
      <c r="GF51">
        <v>-1.394177</v>
      </c>
      <c r="GG51">
        <v>-0.38520900000000002</v>
      </c>
      <c r="GH51">
        <v>-0.35013499999999997</v>
      </c>
      <c r="GI51">
        <v>-0.33680900000000003</v>
      </c>
      <c r="GJ51">
        <v>-0.33203899999999997</v>
      </c>
      <c r="GK51">
        <v>-0.36629899999999999</v>
      </c>
      <c r="GL51">
        <v>-0.51604099999999997</v>
      </c>
      <c r="GM51">
        <v>-0.45130500000000001</v>
      </c>
      <c r="GN51">
        <v>-0.40110600000000002</v>
      </c>
      <c r="GO51">
        <v>-0.36663299999999999</v>
      </c>
      <c r="GP51">
        <v>-0.34936499999999998</v>
      </c>
      <c r="GQ51">
        <v>-0.343088</v>
      </c>
      <c r="GR51">
        <v>-0.37358400000000003</v>
      </c>
      <c r="GS51">
        <v>-0.45794800000000002</v>
      </c>
      <c r="GT51">
        <v>-0.40140300000000001</v>
      </c>
      <c r="GU51">
        <v>0.40895300000000001</v>
      </c>
      <c r="GV51">
        <v>0.36726399999999998</v>
      </c>
      <c r="GW51">
        <v>0.327071</v>
      </c>
      <c r="GX51">
        <v>0.26112200000000002</v>
      </c>
      <c r="GY51">
        <v>0.41881099999999999</v>
      </c>
      <c r="GZ51">
        <v>0.34272200000000003</v>
      </c>
      <c r="HA51">
        <v>0.30646200000000001</v>
      </c>
      <c r="HB51">
        <v>-15</v>
      </c>
      <c r="HC51">
        <v>-15</v>
      </c>
      <c r="HD51">
        <v>-15</v>
      </c>
      <c r="HE51">
        <v>-15</v>
      </c>
      <c r="HF51">
        <v>-25</v>
      </c>
      <c r="HG51">
        <v>30</v>
      </c>
      <c r="HH51">
        <v>-30</v>
      </c>
      <c r="HI51">
        <v>-1.6057710000000001</v>
      </c>
      <c r="HJ51">
        <v>-1.5824910000000001</v>
      </c>
      <c r="HK51">
        <v>-1.571088</v>
      </c>
      <c r="HL51">
        <v>-1.5662210000000001</v>
      </c>
      <c r="HM51">
        <v>-1.586362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738.601</v>
      </c>
      <c r="HX51">
        <v>0</v>
      </c>
      <c r="HZ51">
        <v>738.327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762.49199999999996</v>
      </c>
      <c r="IJ51">
        <v>0</v>
      </c>
      <c r="IL51">
        <v>762.63499999999999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773.56399999999996</v>
      </c>
      <c r="IV51">
        <v>0</v>
      </c>
      <c r="IX51">
        <v>773.77099999999996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779.82</v>
      </c>
      <c r="JH51">
        <v>0</v>
      </c>
      <c r="JJ51">
        <v>779.66200000000003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754.13300000000004</v>
      </c>
      <c r="JT51">
        <v>0</v>
      </c>
      <c r="JV51">
        <v>754.28200000000004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730.77800000000002</v>
      </c>
      <c r="KF51">
        <v>0.10199999999999999</v>
      </c>
      <c r="KH51">
        <v>730.96500000000003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767.101</v>
      </c>
      <c r="KR51">
        <v>2.5000000000000001E-2</v>
      </c>
      <c r="KT51">
        <v>767.351</v>
      </c>
      <c r="KU51">
        <v>2.5000000000000001E-2</v>
      </c>
      <c r="KV51">
        <v>161.09715005340001</v>
      </c>
      <c r="KW51">
        <v>148.722752646</v>
      </c>
      <c r="KX51">
        <v>126.94056499999999</v>
      </c>
      <c r="KY51">
        <v>122.67646830539999</v>
      </c>
      <c r="KZ51">
        <v>123.3173651865</v>
      </c>
      <c r="LA51">
        <v>163.68424596000003</v>
      </c>
      <c r="LB51">
        <v>136.85143256879999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-25.792988799999996</v>
      </c>
      <c r="LI51">
        <v>-6.2763399999999994</v>
      </c>
      <c r="LJ51">
        <v>-82.598795279000001</v>
      </c>
      <c r="LK51">
        <v>-60.224715925000005</v>
      </c>
      <c r="LL51">
        <v>-35.338558794000001</v>
      </c>
      <c r="LM51">
        <v>-42.610721232000003</v>
      </c>
      <c r="LN51">
        <v>-39.743977000000001</v>
      </c>
      <c r="LO51">
        <v>9.9858946120000027</v>
      </c>
      <c r="LP51">
        <v>-2.3756776079999984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24.086565</v>
      </c>
      <c r="LY51">
        <v>23.737365</v>
      </c>
      <c r="LZ51">
        <v>23.566320000000001</v>
      </c>
      <c r="MA51">
        <v>23.493315000000003</v>
      </c>
      <c r="MB51">
        <v>39.659050000000001</v>
      </c>
      <c r="MC51">
        <v>0</v>
      </c>
      <c r="MD51">
        <v>0</v>
      </c>
      <c r="ME51">
        <v>-34.464379583700001</v>
      </c>
      <c r="MF51">
        <v>-32.381745285999997</v>
      </c>
      <c r="MG51">
        <v>-31.5551636774</v>
      </c>
      <c r="MH51">
        <v>-31.625519409599995</v>
      </c>
      <c r="MI51">
        <v>-32.786104813599998</v>
      </c>
      <c r="MJ51">
        <v>-51.2822968324</v>
      </c>
      <c r="MK51">
        <v>-35.367148151999999</v>
      </c>
      <c r="ML51">
        <v>68.120540190700012</v>
      </c>
      <c r="MM51">
        <v>79.853656435000005</v>
      </c>
      <c r="MN51">
        <v>83.6131625286</v>
      </c>
      <c r="MO51">
        <v>71.933542663799983</v>
      </c>
      <c r="MP51">
        <v>90.4463333729</v>
      </c>
      <c r="MQ51">
        <v>96.594854939600054</v>
      </c>
      <c r="MR51">
        <v>92.8322668088</v>
      </c>
    </row>
    <row r="52" spans="1:356" x14ac:dyDescent="0.35">
      <c r="A52">
        <v>215</v>
      </c>
      <c r="B52" t="s">
        <v>433</v>
      </c>
      <c r="C52" s="3">
        <v>42847.327881944446</v>
      </c>
      <c r="D52">
        <v>63.310299999999998</v>
      </c>
      <c r="E52">
        <v>65.073099999999997</v>
      </c>
      <c r="F52">
        <v>27</v>
      </c>
      <c r="G52">
        <v>66</v>
      </c>
      <c r="H52">
        <v>1.2632000000000001</v>
      </c>
      <c r="I52">
        <v>725.80370000000005</v>
      </c>
      <c r="J52">
        <v>20517</v>
      </c>
      <c r="K52">
        <v>29</v>
      </c>
      <c r="L52">
        <v>139055</v>
      </c>
      <c r="M52">
        <v>239913</v>
      </c>
      <c r="N52">
        <v>139121</v>
      </c>
      <c r="O52">
        <v>139139</v>
      </c>
      <c r="P52">
        <v>139378</v>
      </c>
      <c r="Q52">
        <v>139360</v>
      </c>
      <c r="R52">
        <v>221127</v>
      </c>
      <c r="S52">
        <v>221135</v>
      </c>
      <c r="T52">
        <v>220905</v>
      </c>
      <c r="U52">
        <v>220590</v>
      </c>
      <c r="V52">
        <v>215715</v>
      </c>
      <c r="W52">
        <v>215459</v>
      </c>
      <c r="X52">
        <v>214411</v>
      </c>
      <c r="Y52">
        <v>215376</v>
      </c>
      <c r="Z52">
        <v>294066</v>
      </c>
      <c r="AA52">
        <v>294017</v>
      </c>
      <c r="AB52">
        <v>1362.8100999999999</v>
      </c>
      <c r="AC52">
        <v>52525.550799999997</v>
      </c>
      <c r="AD52">
        <v>6</v>
      </c>
      <c r="AE52">
        <v>238.21440000000001</v>
      </c>
      <c r="AF52">
        <v>238.21440000000001</v>
      </c>
      <c r="AG52">
        <v>238.21440000000001</v>
      </c>
      <c r="AH52">
        <v>238.21440000000001</v>
      </c>
      <c r="AI52">
        <v>238.21440000000001</v>
      </c>
      <c r="AJ52">
        <v>26.839099999999998</v>
      </c>
      <c r="AK52">
        <v>26.839099999999998</v>
      </c>
      <c r="AL52">
        <v>1209.1796999999999</v>
      </c>
      <c r="AM52">
        <v>1120.444</v>
      </c>
      <c r="AN52">
        <v>1092.3334</v>
      </c>
      <c r="AO52">
        <v>894.80100000000004</v>
      </c>
      <c r="AP52">
        <v>1064.3112000000001</v>
      </c>
      <c r="AQ52">
        <v>993.75239999999997</v>
      </c>
      <c r="AR52">
        <v>976.19370000000004</v>
      </c>
      <c r="AS52">
        <v>957.58759999999995</v>
      </c>
      <c r="AT52">
        <v>938.69970000000001</v>
      </c>
      <c r="AU52">
        <v>927.10979999999995</v>
      </c>
      <c r="AV52">
        <v>912.99900000000002</v>
      </c>
      <c r="AW52">
        <v>897.12419999999997</v>
      </c>
      <c r="AX52">
        <v>15.8</v>
      </c>
      <c r="AY52">
        <v>17.399999999999999</v>
      </c>
      <c r="AZ52">
        <v>32.372700000000002</v>
      </c>
      <c r="BA52">
        <v>19.358699999999999</v>
      </c>
      <c r="BB52">
        <v>11.6502</v>
      </c>
      <c r="BC52">
        <v>8.2380999999999993</v>
      </c>
      <c r="BD52">
        <v>5.8985000000000003</v>
      </c>
      <c r="BE52">
        <v>4.4862000000000002</v>
      </c>
      <c r="BF52">
        <v>3.5360999999999998</v>
      </c>
      <c r="BG52">
        <v>3.0821999999999998</v>
      </c>
      <c r="BH52">
        <v>3.0897000000000001</v>
      </c>
      <c r="BI52">
        <v>80.34</v>
      </c>
      <c r="BJ52">
        <v>120.51</v>
      </c>
      <c r="BK52">
        <v>136.05000000000001</v>
      </c>
      <c r="BL52">
        <v>198.98</v>
      </c>
      <c r="BM52">
        <v>197.22</v>
      </c>
      <c r="BN52">
        <v>286.91000000000003</v>
      </c>
      <c r="BO52">
        <v>273.57</v>
      </c>
      <c r="BP52">
        <v>399.4</v>
      </c>
      <c r="BQ52">
        <v>365.2</v>
      </c>
      <c r="BR52">
        <v>535.83000000000004</v>
      </c>
      <c r="BS52">
        <v>460.46</v>
      </c>
      <c r="BT52">
        <v>683</v>
      </c>
      <c r="BU52">
        <v>540.77</v>
      </c>
      <c r="BV52">
        <v>793.27</v>
      </c>
      <c r="BW52">
        <v>50.4</v>
      </c>
      <c r="BX52">
        <v>46.3</v>
      </c>
      <c r="BY52">
        <v>41.437800000000003</v>
      </c>
      <c r="BZ52">
        <v>3.14</v>
      </c>
      <c r="CA52">
        <v>5.1071</v>
      </c>
      <c r="CB52">
        <v>5.1123000000000003</v>
      </c>
      <c r="CC52">
        <v>-3.0323000000000002</v>
      </c>
      <c r="CD52">
        <v>5.1071</v>
      </c>
      <c r="CE52">
        <v>6109896</v>
      </c>
      <c r="CF52">
        <v>2</v>
      </c>
      <c r="CI52">
        <v>4.6178999999999997</v>
      </c>
      <c r="CJ52">
        <v>8.7536000000000005</v>
      </c>
      <c r="CK52">
        <v>10.562900000000001</v>
      </c>
      <c r="CL52">
        <v>13.6479</v>
      </c>
      <c r="CM52">
        <v>16.086400000000001</v>
      </c>
      <c r="CN52">
        <v>21.879300000000001</v>
      </c>
      <c r="CO52">
        <v>4.8647</v>
      </c>
      <c r="CP52">
        <v>9.4882000000000009</v>
      </c>
      <c r="CQ52">
        <v>10.701499999999999</v>
      </c>
      <c r="CR52">
        <v>14.910299999999999</v>
      </c>
      <c r="CS52">
        <v>18.813199999999998</v>
      </c>
      <c r="CT52">
        <v>27.925000000000001</v>
      </c>
      <c r="CU52">
        <v>24.901900000000001</v>
      </c>
      <c r="CV52">
        <v>24.9877</v>
      </c>
      <c r="CW52">
        <v>24.989599999999999</v>
      </c>
      <c r="CX52">
        <v>17.8841</v>
      </c>
      <c r="CY52">
        <v>18.244499999999999</v>
      </c>
      <c r="CZ52">
        <v>17.421099999999999</v>
      </c>
      <c r="DB52">
        <v>17182</v>
      </c>
      <c r="DC52">
        <v>748</v>
      </c>
      <c r="DD52">
        <v>15</v>
      </c>
      <c r="DF52" t="s">
        <v>495</v>
      </c>
      <c r="DG52">
        <v>305</v>
      </c>
      <c r="DH52">
        <v>1174</v>
      </c>
      <c r="DI52">
        <v>7</v>
      </c>
      <c r="DJ52">
        <v>3</v>
      </c>
      <c r="DK52">
        <v>40</v>
      </c>
      <c r="DL52">
        <v>38</v>
      </c>
      <c r="DM52">
        <v>3.14</v>
      </c>
      <c r="DN52">
        <v>1901.35</v>
      </c>
      <c r="DO52">
        <v>1848.8429000000001</v>
      </c>
      <c r="DP52">
        <v>1613.4070999999999</v>
      </c>
      <c r="DQ52">
        <v>1533.6143</v>
      </c>
      <c r="DR52">
        <v>1390.3214</v>
      </c>
      <c r="DS52">
        <v>1366.15</v>
      </c>
      <c r="DT52">
        <v>1203.0286000000001</v>
      </c>
      <c r="DU52">
        <v>91.554299999999998</v>
      </c>
      <c r="DV52">
        <v>93.916399999999996</v>
      </c>
      <c r="DW52">
        <v>98.823599999999999</v>
      </c>
      <c r="DX52">
        <v>102.13639999999999</v>
      </c>
      <c r="DY52">
        <v>102.1786</v>
      </c>
      <c r="DZ52">
        <v>116.19710000000001</v>
      </c>
      <c r="EA52">
        <v>87.78</v>
      </c>
      <c r="EB52">
        <v>32.372700000000002</v>
      </c>
      <c r="EC52">
        <v>19.358699999999999</v>
      </c>
      <c r="ED52">
        <v>11.6502</v>
      </c>
      <c r="EE52">
        <v>8.2380999999999993</v>
      </c>
      <c r="EF52">
        <v>5.8985000000000003</v>
      </c>
      <c r="EG52">
        <v>4.4862000000000002</v>
      </c>
      <c r="EH52">
        <v>3.5360999999999998</v>
      </c>
      <c r="EI52">
        <v>3.0821999999999998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6.3523999999999997E-2</v>
      </c>
      <c r="EY52">
        <v>5.1907000000000002E-2</v>
      </c>
      <c r="EZ52">
        <v>4.1485000000000001E-2</v>
      </c>
      <c r="FA52">
        <v>4.0573999999999999E-2</v>
      </c>
      <c r="FB52">
        <v>4.1133000000000003E-2</v>
      </c>
      <c r="FC52">
        <v>1.9316E-2</v>
      </c>
      <c r="FD52">
        <v>1.7476999999999999E-2</v>
      </c>
      <c r="FE52">
        <v>-1.745E-3</v>
      </c>
      <c r="FF52">
        <v>-5.2950000000000002E-3</v>
      </c>
      <c r="FG52">
        <v>-1.2662E-2</v>
      </c>
      <c r="FH52">
        <v>-8.0020000000000004E-3</v>
      </c>
      <c r="FI52">
        <v>-1.1945000000000001E-2</v>
      </c>
      <c r="FJ52">
        <v>-2.6053E-2</v>
      </c>
      <c r="FK52">
        <v>-1.5512E-2</v>
      </c>
      <c r="FL52">
        <v>8.3165000000000003E-2</v>
      </c>
      <c r="FM52">
        <v>8.0087000000000005E-2</v>
      </c>
      <c r="FN52">
        <v>7.8209000000000001E-2</v>
      </c>
      <c r="FO52">
        <v>7.5174000000000005E-2</v>
      </c>
      <c r="FP52">
        <v>7.9518000000000005E-2</v>
      </c>
      <c r="FQ52">
        <v>0.107601</v>
      </c>
      <c r="FR52">
        <v>0.100868</v>
      </c>
      <c r="FS52">
        <v>-0.24654899999999999</v>
      </c>
      <c r="FT52">
        <v>-0.24255199999999999</v>
      </c>
      <c r="FU52">
        <v>-0.24044599999999999</v>
      </c>
      <c r="FV52">
        <v>-0.239533</v>
      </c>
      <c r="FW52">
        <v>-0.24277299999999999</v>
      </c>
      <c r="FX52">
        <v>-0.25280799999999998</v>
      </c>
      <c r="FY52">
        <v>-0.24589</v>
      </c>
      <c r="FZ52">
        <v>-1.399384</v>
      </c>
      <c r="GA52">
        <v>-1.3667050000000001</v>
      </c>
      <c r="GB52">
        <v>-1.3495619999999999</v>
      </c>
      <c r="GC52">
        <v>-1.342273</v>
      </c>
      <c r="GD52">
        <v>-1.3665670000000001</v>
      </c>
      <c r="GE52">
        <v>-1.448366</v>
      </c>
      <c r="GF52">
        <v>-1.392236</v>
      </c>
      <c r="GG52">
        <v>-0.38468599999999997</v>
      </c>
      <c r="GH52">
        <v>-0.34950999999999999</v>
      </c>
      <c r="GI52">
        <v>-0.336289</v>
      </c>
      <c r="GJ52">
        <v>-0.33194899999999999</v>
      </c>
      <c r="GK52">
        <v>-0.36686299999999999</v>
      </c>
      <c r="GL52">
        <v>-0.51732999999999996</v>
      </c>
      <c r="GM52">
        <v>-0.45315</v>
      </c>
      <c r="GN52">
        <v>-0.40024799999999999</v>
      </c>
      <c r="GO52">
        <v>-0.366288</v>
      </c>
      <c r="GP52">
        <v>-0.34877200000000003</v>
      </c>
      <c r="GQ52">
        <v>-0.34120800000000001</v>
      </c>
      <c r="GR52">
        <v>-0.36951800000000001</v>
      </c>
      <c r="GS52">
        <v>-0.45204299999999997</v>
      </c>
      <c r="GT52">
        <v>-0.394756</v>
      </c>
      <c r="GU52">
        <v>0.407051</v>
      </c>
      <c r="GV52">
        <v>0.36180699999999999</v>
      </c>
      <c r="GW52">
        <v>0.31609799999999999</v>
      </c>
      <c r="GX52">
        <v>0.25321500000000002</v>
      </c>
      <c r="GY52">
        <v>0.41140199999999999</v>
      </c>
      <c r="GZ52">
        <v>0.34114499999999998</v>
      </c>
      <c r="HA52">
        <v>0.30682900000000002</v>
      </c>
      <c r="HB52">
        <v>-5</v>
      </c>
      <c r="HC52">
        <v>-5</v>
      </c>
      <c r="HD52">
        <v>-5</v>
      </c>
      <c r="HE52">
        <v>-5</v>
      </c>
      <c r="HF52">
        <v>-20</v>
      </c>
      <c r="HG52">
        <v>20</v>
      </c>
      <c r="HH52">
        <v>-20</v>
      </c>
      <c r="HI52">
        <v>-1.605745</v>
      </c>
      <c r="HJ52">
        <v>-1.582473</v>
      </c>
      <c r="HK52">
        <v>-1.5710789999999999</v>
      </c>
      <c r="HL52">
        <v>-1.5662119999999999</v>
      </c>
      <c r="HM52">
        <v>-1.5864020000000001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738.601</v>
      </c>
      <c r="HX52">
        <v>0</v>
      </c>
      <c r="HZ52">
        <v>738.327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762.49199999999996</v>
      </c>
      <c r="IJ52">
        <v>0</v>
      </c>
      <c r="IL52">
        <v>762.63499999999999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773.56399999999996</v>
      </c>
      <c r="IV52">
        <v>0</v>
      </c>
      <c r="IX52">
        <v>773.77099999999996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779.82</v>
      </c>
      <c r="JH52">
        <v>0</v>
      </c>
      <c r="JJ52">
        <v>779.66200000000003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754.13300000000004</v>
      </c>
      <c r="JT52">
        <v>0</v>
      </c>
      <c r="JV52">
        <v>754.28200000000004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730.77800000000002</v>
      </c>
      <c r="KF52">
        <v>0.10199999999999999</v>
      </c>
      <c r="KH52">
        <v>730.96500000000003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767.101</v>
      </c>
      <c r="KR52">
        <v>2.5000000000000001E-2</v>
      </c>
      <c r="KT52">
        <v>767.351</v>
      </c>
      <c r="KU52">
        <v>2.5000000000000001E-2</v>
      </c>
      <c r="KV52">
        <v>158.12577275000001</v>
      </c>
      <c r="KW52">
        <v>148.06828133230002</v>
      </c>
      <c r="KX52">
        <v>126.18295588389999</v>
      </c>
      <c r="KY52">
        <v>115.2879213882</v>
      </c>
      <c r="KZ52">
        <v>110.55557708520001</v>
      </c>
      <c r="LA52">
        <v>146.99910615000002</v>
      </c>
      <c r="LB52">
        <v>121.34708882480001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-25.685292799999996</v>
      </c>
      <c r="LI52">
        <v>-6.2456059999999995</v>
      </c>
      <c r="LJ52">
        <v>-86.452544136</v>
      </c>
      <c r="LK52">
        <v>-63.704853460000002</v>
      </c>
      <c r="LL52">
        <v>-38.898425525999997</v>
      </c>
      <c r="LM52">
        <v>-43.720516155999995</v>
      </c>
      <c r="LN52">
        <v>-39.887357596000008</v>
      </c>
      <c r="LO52">
        <v>9.7576417420000006</v>
      </c>
      <c r="LP52">
        <v>-2.7357437399999998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8.0287249999999997</v>
      </c>
      <c r="LY52">
        <v>7.9123650000000003</v>
      </c>
      <c r="LZ52">
        <v>7.8553949999999997</v>
      </c>
      <c r="MA52">
        <v>7.8310599999999999</v>
      </c>
      <c r="MB52">
        <v>31.72804</v>
      </c>
      <c r="MC52">
        <v>0</v>
      </c>
      <c r="MD52">
        <v>0</v>
      </c>
      <c r="ME52">
        <v>-35.219657449799996</v>
      </c>
      <c r="MF52">
        <v>-32.824720964000001</v>
      </c>
      <c r="MG52">
        <v>-33.233289620400001</v>
      </c>
      <c r="MH52">
        <v>-33.904075843599998</v>
      </c>
      <c r="MI52">
        <v>-37.485547731799997</v>
      </c>
      <c r="MJ52">
        <v>-60.112245742999995</v>
      </c>
      <c r="MK52">
        <v>-39.777507</v>
      </c>
      <c r="ML52">
        <v>44.482296164200008</v>
      </c>
      <c r="MM52">
        <v>59.451071908300001</v>
      </c>
      <c r="MN52">
        <v>61.906635737499997</v>
      </c>
      <c r="MO52">
        <v>45.494389388599998</v>
      </c>
      <c r="MP52">
        <v>64.910711757399994</v>
      </c>
      <c r="MQ52">
        <v>70.95920934900002</v>
      </c>
      <c r="MR52">
        <v>72.588232084800012</v>
      </c>
    </row>
    <row r="53" spans="1:356" x14ac:dyDescent="0.35">
      <c r="A53">
        <v>215</v>
      </c>
      <c r="B53" t="s">
        <v>434</v>
      </c>
      <c r="C53" s="3">
        <v>42847.328831018516</v>
      </c>
      <c r="D53">
        <v>63.919499999999999</v>
      </c>
      <c r="E53">
        <v>65.526700000000005</v>
      </c>
      <c r="F53">
        <v>15</v>
      </c>
      <c r="G53">
        <v>63</v>
      </c>
      <c r="H53">
        <v>1.2632000000000001</v>
      </c>
      <c r="I53">
        <v>726.45460000000003</v>
      </c>
      <c r="J53">
        <v>20515</v>
      </c>
      <c r="K53">
        <v>29</v>
      </c>
      <c r="L53">
        <v>139055</v>
      </c>
      <c r="M53">
        <v>239913</v>
      </c>
      <c r="N53">
        <v>139121</v>
      </c>
      <c r="O53">
        <v>139139</v>
      </c>
      <c r="P53">
        <v>139378</v>
      </c>
      <c r="Q53">
        <v>139360</v>
      </c>
      <c r="R53">
        <v>221127</v>
      </c>
      <c r="S53">
        <v>221135</v>
      </c>
      <c r="T53">
        <v>220905</v>
      </c>
      <c r="U53">
        <v>220590</v>
      </c>
      <c r="V53">
        <v>215715</v>
      </c>
      <c r="W53">
        <v>215459</v>
      </c>
      <c r="X53">
        <v>214411</v>
      </c>
      <c r="Y53">
        <v>215376</v>
      </c>
      <c r="Z53">
        <v>294066</v>
      </c>
      <c r="AA53">
        <v>294017</v>
      </c>
      <c r="AB53">
        <v>1362.8100999999999</v>
      </c>
      <c r="AC53">
        <v>52544.167999999998</v>
      </c>
      <c r="AD53">
        <v>6</v>
      </c>
      <c r="AE53">
        <v>239.0069</v>
      </c>
      <c r="AF53">
        <v>239.0069</v>
      </c>
      <c r="AG53">
        <v>239.0069</v>
      </c>
      <c r="AH53">
        <v>239.0069</v>
      </c>
      <c r="AI53">
        <v>239.0069</v>
      </c>
      <c r="AJ53">
        <v>27.631699999999999</v>
      </c>
      <c r="AK53">
        <v>27.631699999999999</v>
      </c>
      <c r="AL53">
        <v>1191.6016</v>
      </c>
      <c r="AM53">
        <v>1114.04</v>
      </c>
      <c r="AN53">
        <v>1084</v>
      </c>
      <c r="AO53">
        <v>899.62689999999998</v>
      </c>
      <c r="AP53">
        <v>1056.8513</v>
      </c>
      <c r="AQ53">
        <v>990.59820000000002</v>
      </c>
      <c r="AR53">
        <v>975.02009999999996</v>
      </c>
      <c r="AS53">
        <v>958.13070000000005</v>
      </c>
      <c r="AT53">
        <v>941.08780000000002</v>
      </c>
      <c r="AU53">
        <v>930.72519999999997</v>
      </c>
      <c r="AV53">
        <v>917.45590000000004</v>
      </c>
      <c r="AW53">
        <v>903.61350000000004</v>
      </c>
      <c r="AX53">
        <v>15.6</v>
      </c>
      <c r="AY53">
        <v>17.600000000000001</v>
      </c>
      <c r="AZ53">
        <v>32.456299999999999</v>
      </c>
      <c r="BA53">
        <v>19.698399999999999</v>
      </c>
      <c r="BB53">
        <v>11.8993</v>
      </c>
      <c r="BC53">
        <v>8.5043000000000006</v>
      </c>
      <c r="BD53">
        <v>6.0557999999999996</v>
      </c>
      <c r="BE53">
        <v>4.5590999999999999</v>
      </c>
      <c r="BF53">
        <v>3.5811999999999999</v>
      </c>
      <c r="BG53">
        <v>3.0777000000000001</v>
      </c>
      <c r="BH53">
        <v>3.0926</v>
      </c>
      <c r="BI53">
        <v>84.66</v>
      </c>
      <c r="BJ53">
        <v>122.98</v>
      </c>
      <c r="BK53">
        <v>141</v>
      </c>
      <c r="BL53">
        <v>201.72</v>
      </c>
      <c r="BM53">
        <v>203.49</v>
      </c>
      <c r="BN53">
        <v>288.32</v>
      </c>
      <c r="BO53">
        <v>282.48</v>
      </c>
      <c r="BP53">
        <v>401.78</v>
      </c>
      <c r="BQ53">
        <v>378.85</v>
      </c>
      <c r="BR53">
        <v>543.55999999999995</v>
      </c>
      <c r="BS53">
        <v>482.85</v>
      </c>
      <c r="BT53">
        <v>691.28</v>
      </c>
      <c r="BU53">
        <v>573</v>
      </c>
      <c r="BV53">
        <v>813.7</v>
      </c>
      <c r="BW53">
        <v>50.5</v>
      </c>
      <c r="BX53">
        <v>46.7</v>
      </c>
      <c r="BY53">
        <v>38.995800000000003</v>
      </c>
      <c r="BZ53">
        <v>6.13</v>
      </c>
      <c r="CA53">
        <v>6.8987999999999996</v>
      </c>
      <c r="CB53">
        <v>6.8987999999999996</v>
      </c>
      <c r="CC53">
        <v>-1.7303999999999999</v>
      </c>
      <c r="CD53">
        <v>6.8987999999999996</v>
      </c>
      <c r="CE53">
        <v>6109896</v>
      </c>
      <c r="CF53">
        <v>1</v>
      </c>
      <c r="CI53">
        <v>4.4657</v>
      </c>
      <c r="CJ53">
        <v>8.7492999999999999</v>
      </c>
      <c r="CK53">
        <v>10.3536</v>
      </c>
      <c r="CL53">
        <v>13.1371</v>
      </c>
      <c r="CM53">
        <v>15.710699999999999</v>
      </c>
      <c r="CN53">
        <v>20.2879</v>
      </c>
      <c r="CO53">
        <v>4.7313000000000001</v>
      </c>
      <c r="CP53">
        <v>9.2703000000000007</v>
      </c>
      <c r="CQ53">
        <v>11.295299999999999</v>
      </c>
      <c r="CR53">
        <v>14.5</v>
      </c>
      <c r="CS53">
        <v>20.153099999999998</v>
      </c>
      <c r="CT53">
        <v>25.470300000000002</v>
      </c>
      <c r="CU53">
        <v>24.949100000000001</v>
      </c>
      <c r="CV53">
        <v>24.979299999999999</v>
      </c>
      <c r="CW53">
        <v>24.9361</v>
      </c>
      <c r="CX53">
        <v>17.883700000000001</v>
      </c>
      <c r="CY53">
        <v>18.016100000000002</v>
      </c>
      <c r="CZ53">
        <v>17.7117</v>
      </c>
      <c r="DB53">
        <v>17182</v>
      </c>
      <c r="DC53">
        <v>748</v>
      </c>
      <c r="DD53">
        <v>16</v>
      </c>
      <c r="DF53" t="s">
        <v>495</v>
      </c>
      <c r="DG53">
        <v>305</v>
      </c>
      <c r="DH53">
        <v>1174</v>
      </c>
      <c r="DI53">
        <v>7</v>
      </c>
      <c r="DJ53">
        <v>3</v>
      </c>
      <c r="DK53">
        <v>40</v>
      </c>
      <c r="DL53">
        <v>39.666663999999997</v>
      </c>
      <c r="DM53">
        <v>6.13</v>
      </c>
      <c r="DN53">
        <v>1876.5643</v>
      </c>
      <c r="DO53">
        <v>1845.2141999999999</v>
      </c>
      <c r="DP53">
        <v>1580.4784999999999</v>
      </c>
      <c r="DQ53">
        <v>1542.2927999999999</v>
      </c>
      <c r="DR53">
        <v>1409.05</v>
      </c>
      <c r="DS53">
        <v>1364.7213999999999</v>
      </c>
      <c r="DT53">
        <v>1351.1642999999999</v>
      </c>
      <c r="DU53">
        <v>81.016400000000004</v>
      </c>
      <c r="DV53">
        <v>84.862899999999996</v>
      </c>
      <c r="DW53">
        <v>81.075699999999998</v>
      </c>
      <c r="DX53">
        <v>91.242099999999994</v>
      </c>
      <c r="DY53">
        <v>97.078599999999994</v>
      </c>
      <c r="DZ53">
        <v>114.4286</v>
      </c>
      <c r="EA53">
        <v>80.632099999999994</v>
      </c>
      <c r="EB53">
        <v>32.456299999999999</v>
      </c>
      <c r="EC53">
        <v>19.698399999999999</v>
      </c>
      <c r="ED53">
        <v>11.8993</v>
      </c>
      <c r="EE53">
        <v>8.5043000000000006</v>
      </c>
      <c r="EF53">
        <v>6.0557999999999996</v>
      </c>
      <c r="EG53">
        <v>4.5590999999999999</v>
      </c>
      <c r="EH53">
        <v>3.5811999999999999</v>
      </c>
      <c r="EI53">
        <v>3.0777000000000001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6.5963999999999995E-2</v>
      </c>
      <c r="EY53">
        <v>5.3710000000000001E-2</v>
      </c>
      <c r="EZ53">
        <v>4.2910999999999998E-2</v>
      </c>
      <c r="FA53">
        <v>4.0797E-2</v>
      </c>
      <c r="FB53">
        <v>4.1335999999999998E-2</v>
      </c>
      <c r="FC53">
        <v>2.0462000000000001E-2</v>
      </c>
      <c r="FD53">
        <v>1.8488999999999998E-2</v>
      </c>
      <c r="FE53">
        <v>-1.7459999999999999E-3</v>
      </c>
      <c r="FF53">
        <v>-5.2969999999999996E-3</v>
      </c>
      <c r="FG53">
        <v>-1.2668E-2</v>
      </c>
      <c r="FH53">
        <v>-8.0029999999999997E-3</v>
      </c>
      <c r="FI53">
        <v>-1.1946999999999999E-2</v>
      </c>
      <c r="FJ53">
        <v>-2.479E-2</v>
      </c>
      <c r="FK53">
        <v>-1.4581E-2</v>
      </c>
      <c r="FL53">
        <v>8.3168000000000006E-2</v>
      </c>
      <c r="FM53">
        <v>8.0086000000000004E-2</v>
      </c>
      <c r="FN53">
        <v>7.8209000000000001E-2</v>
      </c>
      <c r="FO53">
        <v>7.5174000000000005E-2</v>
      </c>
      <c r="FP53">
        <v>7.9514000000000001E-2</v>
      </c>
      <c r="FQ53">
        <v>0.107614</v>
      </c>
      <c r="FR53">
        <v>0.100759</v>
      </c>
      <c r="FS53">
        <v>-0.24652499999999999</v>
      </c>
      <c r="FT53">
        <v>-0.242563</v>
      </c>
      <c r="FU53">
        <v>-0.24044699999999999</v>
      </c>
      <c r="FV53">
        <v>-0.239533</v>
      </c>
      <c r="FW53">
        <v>-0.242812</v>
      </c>
      <c r="FX53">
        <v>-0.25284299999999998</v>
      </c>
      <c r="FY53">
        <v>-0.24656600000000001</v>
      </c>
      <c r="FZ53">
        <v>-1.3992500000000001</v>
      </c>
      <c r="GA53">
        <v>-1.3668480000000001</v>
      </c>
      <c r="GB53">
        <v>-1.349639</v>
      </c>
      <c r="GC53">
        <v>-1.3423320000000001</v>
      </c>
      <c r="GD53">
        <v>-1.3668940000000001</v>
      </c>
      <c r="GE53">
        <v>-1.450637</v>
      </c>
      <c r="GF53">
        <v>-1.399519</v>
      </c>
      <c r="GG53">
        <v>-0.38475399999999998</v>
      </c>
      <c r="GH53">
        <v>-0.34947899999999998</v>
      </c>
      <c r="GI53">
        <v>-0.33628599999999997</v>
      </c>
      <c r="GJ53">
        <v>-0.33194699999999999</v>
      </c>
      <c r="GK53">
        <v>-0.36674699999999999</v>
      </c>
      <c r="GL53">
        <v>-0.51756000000000002</v>
      </c>
      <c r="GM53">
        <v>-0.451154</v>
      </c>
      <c r="GN53">
        <v>-0.40003499999999997</v>
      </c>
      <c r="GO53">
        <v>-0.366373</v>
      </c>
      <c r="GP53">
        <v>-0.34877200000000003</v>
      </c>
      <c r="GQ53">
        <v>-0.34120699999999998</v>
      </c>
      <c r="GR53">
        <v>-0.36985899999999999</v>
      </c>
      <c r="GS53">
        <v>-0.45147900000000002</v>
      </c>
      <c r="GT53">
        <v>-0.39940399999999998</v>
      </c>
      <c r="GU53">
        <v>0.40829900000000002</v>
      </c>
      <c r="GV53">
        <v>0.36451899999999998</v>
      </c>
      <c r="GW53">
        <v>0.32249899999999998</v>
      </c>
      <c r="GX53">
        <v>0.25843100000000002</v>
      </c>
      <c r="GY53">
        <v>0.41868</v>
      </c>
      <c r="GZ53">
        <v>0.34470800000000001</v>
      </c>
      <c r="HA53">
        <v>0.30702499999999999</v>
      </c>
      <c r="HB53">
        <v>-5</v>
      </c>
      <c r="HC53">
        <v>-5</v>
      </c>
      <c r="HD53">
        <v>-5</v>
      </c>
      <c r="HE53">
        <v>-5</v>
      </c>
      <c r="HF53">
        <v>-20</v>
      </c>
      <c r="HG53">
        <v>10</v>
      </c>
      <c r="HH53">
        <v>-10</v>
      </c>
      <c r="HI53">
        <v>-1.6058619999999999</v>
      </c>
      <c r="HJ53">
        <v>-1.582632</v>
      </c>
      <c r="HK53">
        <v>-1.5712969999999999</v>
      </c>
      <c r="HL53">
        <v>-1.5664070000000001</v>
      </c>
      <c r="HM53">
        <v>-1.5865389999999999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738.601</v>
      </c>
      <c r="HX53">
        <v>0</v>
      </c>
      <c r="HZ53">
        <v>738.327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762.49199999999996</v>
      </c>
      <c r="IJ53">
        <v>0</v>
      </c>
      <c r="IL53">
        <v>762.63499999999999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773.56399999999996</v>
      </c>
      <c r="IV53">
        <v>0</v>
      </c>
      <c r="IX53">
        <v>773.77099999999996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779.82</v>
      </c>
      <c r="JH53">
        <v>0</v>
      </c>
      <c r="JJ53">
        <v>779.66200000000003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754.13300000000004</v>
      </c>
      <c r="JT53">
        <v>0</v>
      </c>
      <c r="JV53">
        <v>754.28200000000004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730.77800000000002</v>
      </c>
      <c r="KF53">
        <v>0.10199999999999999</v>
      </c>
      <c r="KH53">
        <v>730.96500000000003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767.101</v>
      </c>
      <c r="KR53">
        <v>2.5000000000000001E-2</v>
      </c>
      <c r="KT53">
        <v>767.351</v>
      </c>
      <c r="KU53">
        <v>2.5000000000000001E-2</v>
      </c>
      <c r="KV53">
        <v>156.0700997024</v>
      </c>
      <c r="KW53">
        <v>147.77582442120001</v>
      </c>
      <c r="KX53">
        <v>123.6076430065</v>
      </c>
      <c r="KY53">
        <v>115.9403189472</v>
      </c>
      <c r="KZ53">
        <v>112.03920169999999</v>
      </c>
      <c r="LA53">
        <v>146.8631287396</v>
      </c>
      <c r="LB53">
        <v>136.14196370369999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-25.688848799999995</v>
      </c>
      <c r="LI53">
        <v>-6.2627763999999999</v>
      </c>
      <c r="LJ53">
        <v>-89.857036500000007</v>
      </c>
      <c r="LK53">
        <v>-66.173212223999997</v>
      </c>
      <c r="LL53">
        <v>-40.817132276999999</v>
      </c>
      <c r="LM53">
        <v>-44.020435608000007</v>
      </c>
      <c r="LN53">
        <v>-40.171647766</v>
      </c>
      <c r="LO53">
        <v>6.278356935999998</v>
      </c>
      <c r="LP53">
        <v>-5.4693202519999975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8.0293099999999988</v>
      </c>
      <c r="LY53">
        <v>7.9131600000000004</v>
      </c>
      <c r="LZ53">
        <v>7.8564849999999993</v>
      </c>
      <c r="MA53">
        <v>7.8320350000000003</v>
      </c>
      <c r="MB53">
        <v>31.730779999999999</v>
      </c>
      <c r="MC53">
        <v>0</v>
      </c>
      <c r="MD53">
        <v>0</v>
      </c>
      <c r="ME53">
        <v>-31.1713839656</v>
      </c>
      <c r="MF53">
        <v>-29.657801429099997</v>
      </c>
      <c r="MG53">
        <v>-27.264622850199999</v>
      </c>
      <c r="MH53">
        <v>-30.287541368699998</v>
      </c>
      <c r="MI53">
        <v>-35.603285314199994</v>
      </c>
      <c r="MJ53">
        <v>-59.223666216000005</v>
      </c>
      <c r="MK53">
        <v>-36.377494443399996</v>
      </c>
      <c r="ML53">
        <v>43.070989236799988</v>
      </c>
      <c r="MM53">
        <v>59.857970768100024</v>
      </c>
      <c r="MN53">
        <v>63.382372879299993</v>
      </c>
      <c r="MO53">
        <v>49.464376970500005</v>
      </c>
      <c r="MP53">
        <v>67.995048619800002</v>
      </c>
      <c r="MQ53">
        <v>68.228970659600009</v>
      </c>
      <c r="MR53">
        <v>88.03237260829998</v>
      </c>
    </row>
    <row r="54" spans="1:356" x14ac:dyDescent="0.35">
      <c r="A54">
        <v>215</v>
      </c>
      <c r="B54" t="s">
        <v>435</v>
      </c>
      <c r="C54" s="3">
        <v>42847.329965277779</v>
      </c>
      <c r="D54">
        <v>63.704599999999999</v>
      </c>
      <c r="E54">
        <v>65.397800000000004</v>
      </c>
      <c r="F54">
        <v>34</v>
      </c>
      <c r="G54">
        <v>59</v>
      </c>
      <c r="H54">
        <v>1.2632000000000001</v>
      </c>
      <c r="I54">
        <v>561.23260000000005</v>
      </c>
      <c r="J54">
        <v>18383</v>
      </c>
      <c r="K54">
        <v>29</v>
      </c>
      <c r="L54">
        <v>139055</v>
      </c>
      <c r="M54">
        <v>239913</v>
      </c>
      <c r="N54">
        <v>139121</v>
      </c>
      <c r="O54">
        <v>139139</v>
      </c>
      <c r="P54">
        <v>139378</v>
      </c>
      <c r="Q54">
        <v>139360</v>
      </c>
      <c r="R54">
        <v>221127</v>
      </c>
      <c r="S54">
        <v>221135</v>
      </c>
      <c r="T54">
        <v>220905</v>
      </c>
      <c r="U54">
        <v>220590</v>
      </c>
      <c r="V54">
        <v>215715</v>
      </c>
      <c r="W54">
        <v>215459</v>
      </c>
      <c r="X54">
        <v>214411</v>
      </c>
      <c r="Y54">
        <v>215376</v>
      </c>
      <c r="Z54">
        <v>294066</v>
      </c>
      <c r="AA54">
        <v>294017</v>
      </c>
      <c r="AB54">
        <v>1362.8100999999999</v>
      </c>
      <c r="AC54">
        <v>52562.785199999998</v>
      </c>
      <c r="AD54">
        <v>6</v>
      </c>
      <c r="AE54">
        <v>239.50839999999999</v>
      </c>
      <c r="AF54">
        <v>239.50839999999999</v>
      </c>
      <c r="AG54">
        <v>239.50839999999999</v>
      </c>
      <c r="AH54">
        <v>239.50839999999999</v>
      </c>
      <c r="AI54">
        <v>239.50839999999999</v>
      </c>
      <c r="AJ54">
        <v>28.133199999999999</v>
      </c>
      <c r="AK54">
        <v>28.133199999999999</v>
      </c>
      <c r="AL54">
        <v>1208.0078000000001</v>
      </c>
      <c r="AM54">
        <v>1122.8371999999999</v>
      </c>
      <c r="AN54">
        <v>1093.1666</v>
      </c>
      <c r="AO54">
        <v>899.1771</v>
      </c>
      <c r="AP54">
        <v>1047.8512000000001</v>
      </c>
      <c r="AQ54">
        <v>983.49720000000002</v>
      </c>
      <c r="AR54">
        <v>967.45699999999999</v>
      </c>
      <c r="AS54">
        <v>951.2704</v>
      </c>
      <c r="AT54">
        <v>934.96609999999998</v>
      </c>
      <c r="AU54">
        <v>924.90419999999995</v>
      </c>
      <c r="AV54">
        <v>914.05089999999996</v>
      </c>
      <c r="AW54">
        <v>899.27229999999997</v>
      </c>
      <c r="AX54">
        <v>16</v>
      </c>
      <c r="AY54">
        <v>25.4</v>
      </c>
      <c r="AZ54">
        <v>32.432600000000001</v>
      </c>
      <c r="BA54">
        <v>20.841100000000001</v>
      </c>
      <c r="BB54">
        <v>13.3979</v>
      </c>
      <c r="BC54">
        <v>9.7247000000000003</v>
      </c>
      <c r="BD54">
        <v>7.1696999999999997</v>
      </c>
      <c r="BE54">
        <v>5.5658000000000003</v>
      </c>
      <c r="BF54">
        <v>4.42</v>
      </c>
      <c r="BG54">
        <v>3.8519000000000001</v>
      </c>
      <c r="BH54">
        <v>3.8647999999999998</v>
      </c>
      <c r="BI54">
        <v>84.37</v>
      </c>
      <c r="BJ54">
        <v>121.13</v>
      </c>
      <c r="BK54">
        <v>132.78</v>
      </c>
      <c r="BL54">
        <v>187.32</v>
      </c>
      <c r="BM54">
        <v>185.78</v>
      </c>
      <c r="BN54">
        <v>262.8</v>
      </c>
      <c r="BO54">
        <v>251.4</v>
      </c>
      <c r="BP54">
        <v>353.09</v>
      </c>
      <c r="BQ54">
        <v>330.71</v>
      </c>
      <c r="BR54">
        <v>463.12</v>
      </c>
      <c r="BS54">
        <v>414.15</v>
      </c>
      <c r="BT54">
        <v>581.37</v>
      </c>
      <c r="BU54">
        <v>483.69</v>
      </c>
      <c r="BV54">
        <v>677.76</v>
      </c>
      <c r="BW54">
        <v>49.5</v>
      </c>
      <c r="BX54">
        <v>46.8</v>
      </c>
      <c r="BY54">
        <v>35.668799999999997</v>
      </c>
      <c r="BZ54">
        <v>4.3</v>
      </c>
      <c r="CA54">
        <v>4.1131000000000002</v>
      </c>
      <c r="CB54">
        <v>4.1131000000000002</v>
      </c>
      <c r="CC54">
        <v>-1.2226999999999999</v>
      </c>
      <c r="CD54">
        <v>4.1131000000000002</v>
      </c>
      <c r="CE54">
        <v>6110385</v>
      </c>
      <c r="CF54">
        <v>2</v>
      </c>
      <c r="CI54">
        <v>4.58</v>
      </c>
      <c r="CJ54">
        <v>8.7207000000000008</v>
      </c>
      <c r="CK54">
        <v>10.279299999999999</v>
      </c>
      <c r="CL54">
        <v>12.992900000000001</v>
      </c>
      <c r="CM54">
        <v>15.596399999999999</v>
      </c>
      <c r="CN54">
        <v>20.8657</v>
      </c>
      <c r="CO54">
        <v>4.8567</v>
      </c>
      <c r="CP54">
        <v>9.33</v>
      </c>
      <c r="CQ54">
        <v>10.5067</v>
      </c>
      <c r="CR54">
        <v>14</v>
      </c>
      <c r="CS54">
        <v>16.035</v>
      </c>
      <c r="CT54">
        <v>22.85</v>
      </c>
      <c r="CU54">
        <v>24.946000000000002</v>
      </c>
      <c r="CV54">
        <v>24.9194</v>
      </c>
      <c r="CW54">
        <v>24.941400000000002</v>
      </c>
      <c r="CX54">
        <v>25.119499999999999</v>
      </c>
      <c r="CY54">
        <v>24.930399999999999</v>
      </c>
      <c r="CZ54">
        <v>24.996700000000001</v>
      </c>
      <c r="DB54">
        <v>17182</v>
      </c>
      <c r="DC54">
        <v>748</v>
      </c>
      <c r="DD54">
        <v>17</v>
      </c>
      <c r="DF54" t="s">
        <v>495</v>
      </c>
      <c r="DG54">
        <v>381</v>
      </c>
      <c r="DH54">
        <v>1088</v>
      </c>
      <c r="DI54">
        <v>9</v>
      </c>
      <c r="DJ54">
        <v>3</v>
      </c>
      <c r="DK54">
        <v>40</v>
      </c>
      <c r="DL54">
        <v>39</v>
      </c>
      <c r="DM54">
        <v>4.3</v>
      </c>
      <c r="DN54">
        <v>1607.9429</v>
      </c>
      <c r="DO54">
        <v>1579.3928000000001</v>
      </c>
      <c r="DP54">
        <v>1409.3571999999999</v>
      </c>
      <c r="DQ54">
        <v>1318.9142999999999</v>
      </c>
      <c r="DR54">
        <v>1224.9357</v>
      </c>
      <c r="DS54">
        <v>1206.8785</v>
      </c>
      <c r="DT54">
        <v>1090.6929</v>
      </c>
      <c r="DU54">
        <v>91.101399999999998</v>
      </c>
      <c r="DV54">
        <v>95.98</v>
      </c>
      <c r="DW54">
        <v>95.6</v>
      </c>
      <c r="DX54">
        <v>91.165000000000006</v>
      </c>
      <c r="DY54">
        <v>89.34</v>
      </c>
      <c r="DZ54">
        <v>102.74930000000001</v>
      </c>
      <c r="EA54">
        <v>84.488600000000005</v>
      </c>
      <c r="EB54">
        <v>32.432600000000001</v>
      </c>
      <c r="EC54">
        <v>20.841100000000001</v>
      </c>
      <c r="ED54">
        <v>13.3979</v>
      </c>
      <c r="EE54">
        <v>9.7247000000000003</v>
      </c>
      <c r="EF54">
        <v>7.1696999999999997</v>
      </c>
      <c r="EG54">
        <v>5.5658000000000003</v>
      </c>
      <c r="EH54">
        <v>4.42</v>
      </c>
      <c r="EI54">
        <v>3.8519000000000001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4.9068000000000001E-2</v>
      </c>
      <c r="EY54">
        <v>3.9276999999999999E-2</v>
      </c>
      <c r="EZ54">
        <v>3.0837E-2</v>
      </c>
      <c r="FA54">
        <v>3.1412000000000002E-2</v>
      </c>
      <c r="FB54">
        <v>3.2037000000000003E-2</v>
      </c>
      <c r="FC54">
        <v>1.4496999999999999E-2</v>
      </c>
      <c r="FD54">
        <v>1.2964E-2</v>
      </c>
      <c r="FE54">
        <v>-1.4450000000000001E-3</v>
      </c>
      <c r="FF54">
        <v>-4.3530000000000001E-3</v>
      </c>
      <c r="FG54">
        <v>-1.0410000000000001E-2</v>
      </c>
      <c r="FH54">
        <v>-6.6090000000000003E-3</v>
      </c>
      <c r="FI54">
        <v>-8.2380000000000005E-3</v>
      </c>
      <c r="FJ54">
        <v>-1.5685999999999999E-2</v>
      </c>
      <c r="FK54">
        <v>-8.8520000000000005E-3</v>
      </c>
      <c r="FL54">
        <v>8.4374000000000005E-2</v>
      </c>
      <c r="FM54">
        <v>8.1248000000000001E-2</v>
      </c>
      <c r="FN54">
        <v>7.9336000000000004E-2</v>
      </c>
      <c r="FO54">
        <v>7.6256000000000004E-2</v>
      </c>
      <c r="FP54">
        <v>8.0649999999999999E-2</v>
      </c>
      <c r="FQ54">
        <v>0.109348</v>
      </c>
      <c r="FR54">
        <v>0.102465</v>
      </c>
      <c r="FS54">
        <v>-0.21196999999999999</v>
      </c>
      <c r="FT54">
        <v>-0.20855599999999999</v>
      </c>
      <c r="FU54">
        <v>-0.206813</v>
      </c>
      <c r="FV54">
        <v>-0.206039</v>
      </c>
      <c r="FW54">
        <v>-0.20900099999999999</v>
      </c>
      <c r="FX54">
        <v>-0.21787000000000001</v>
      </c>
      <c r="FY54">
        <v>-0.212088</v>
      </c>
      <c r="FZ54">
        <v>-1.411573</v>
      </c>
      <c r="GA54">
        <v>-1.37876</v>
      </c>
      <c r="GB54">
        <v>-1.3622099999999999</v>
      </c>
      <c r="GC54">
        <v>-1.354911</v>
      </c>
      <c r="GD54">
        <v>-1.38215</v>
      </c>
      <c r="GE54">
        <v>-1.4692769999999999</v>
      </c>
      <c r="GF54">
        <v>-1.4140170000000001</v>
      </c>
      <c r="GG54">
        <v>-0.32590400000000003</v>
      </c>
      <c r="GH54">
        <v>-0.29602899999999999</v>
      </c>
      <c r="GI54">
        <v>-0.284667</v>
      </c>
      <c r="GJ54">
        <v>-0.28095599999999998</v>
      </c>
      <c r="GK54">
        <v>-0.31018400000000002</v>
      </c>
      <c r="GL54">
        <v>-0.43645600000000001</v>
      </c>
      <c r="GM54">
        <v>-0.381718</v>
      </c>
      <c r="GN54">
        <v>-0.41259099999999999</v>
      </c>
      <c r="GO54">
        <v>-0.37783099999999997</v>
      </c>
      <c r="GP54">
        <v>-0.36031600000000003</v>
      </c>
      <c r="GQ54">
        <v>-0.35262100000000002</v>
      </c>
      <c r="GR54">
        <v>-0.38306099999999998</v>
      </c>
      <c r="GS54">
        <v>-0.46975899999999998</v>
      </c>
      <c r="GT54">
        <v>-0.41195500000000002</v>
      </c>
      <c r="GU54">
        <v>0.418763</v>
      </c>
      <c r="GV54">
        <v>0.38672299999999998</v>
      </c>
      <c r="GW54">
        <v>0.354377</v>
      </c>
      <c r="GX54">
        <v>0.31095299999999998</v>
      </c>
      <c r="GY54">
        <v>0.517563</v>
      </c>
      <c r="GZ54">
        <v>0.43642300000000001</v>
      </c>
      <c r="HA54">
        <v>0.397401</v>
      </c>
      <c r="HB54">
        <v>5</v>
      </c>
      <c r="HC54">
        <v>5</v>
      </c>
      <c r="HD54">
        <v>5</v>
      </c>
      <c r="HE54">
        <v>5</v>
      </c>
      <c r="HF54">
        <v>-15</v>
      </c>
      <c r="HG54">
        <v>0</v>
      </c>
      <c r="HH54">
        <v>0</v>
      </c>
      <c r="HI54">
        <v>-1.3555649999999999</v>
      </c>
      <c r="HJ54">
        <v>-1.3361419999999999</v>
      </c>
      <c r="HK54">
        <v>-1.326519</v>
      </c>
      <c r="HL54">
        <v>-1.322136</v>
      </c>
      <c r="HM54">
        <v>-1.3389139999999999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738.601</v>
      </c>
      <c r="HX54">
        <v>0</v>
      </c>
      <c r="HZ54">
        <v>738.327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762.49199999999996</v>
      </c>
      <c r="IJ54">
        <v>0</v>
      </c>
      <c r="IL54">
        <v>762.63499999999999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773.56399999999996</v>
      </c>
      <c r="IV54">
        <v>0</v>
      </c>
      <c r="IX54">
        <v>773.77099999999996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779.82</v>
      </c>
      <c r="JH54">
        <v>0</v>
      </c>
      <c r="JJ54">
        <v>779.66200000000003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754.13300000000004</v>
      </c>
      <c r="JT54">
        <v>0</v>
      </c>
      <c r="JV54">
        <v>754.28200000000004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730.77800000000002</v>
      </c>
      <c r="KF54">
        <v>0.10199999999999999</v>
      </c>
      <c r="KH54">
        <v>730.96500000000003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767.101</v>
      </c>
      <c r="KR54">
        <v>2.5000000000000001E-2</v>
      </c>
      <c r="KT54">
        <v>767.351</v>
      </c>
      <c r="KU54">
        <v>2.5000000000000001E-2</v>
      </c>
      <c r="KV54">
        <v>135.66857424459999</v>
      </c>
      <c r="KW54">
        <v>128.32250621439999</v>
      </c>
      <c r="KX54">
        <v>111.8127628192</v>
      </c>
      <c r="KY54">
        <v>100.57512886079999</v>
      </c>
      <c r="KZ54">
        <v>98.791064204999998</v>
      </c>
      <c r="LA54">
        <v>131.969750218</v>
      </c>
      <c r="LB54">
        <v>111.7578479985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-22.135591999999999</v>
      </c>
      <c r="LI54">
        <v>-5.3870352000000006</v>
      </c>
      <c r="LJ54">
        <v>-67.223340979</v>
      </c>
      <c r="LK54">
        <v>-48.15181424</v>
      </c>
      <c r="LL54">
        <v>-27.825863669999997</v>
      </c>
      <c r="LM54">
        <v>-33.605857532999998</v>
      </c>
      <c r="LN54">
        <v>-32.893787850000002</v>
      </c>
      <c r="LO54">
        <v>1.7469703529999987</v>
      </c>
      <c r="LP54">
        <v>-5.8144379039999992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-6.777825</v>
      </c>
      <c r="LY54">
        <v>-6.6807099999999995</v>
      </c>
      <c r="LZ54">
        <v>-6.6325950000000002</v>
      </c>
      <c r="MA54">
        <v>-6.6106800000000003</v>
      </c>
      <c r="MB54">
        <v>20.08371</v>
      </c>
      <c r="MC54">
        <v>0</v>
      </c>
      <c r="MD54">
        <v>0</v>
      </c>
      <c r="ME54">
        <v>-29.690310665600002</v>
      </c>
      <c r="MF54">
        <v>-28.412863420000001</v>
      </c>
      <c r="MG54">
        <v>-27.2141652</v>
      </c>
      <c r="MH54">
        <v>-25.613353740000001</v>
      </c>
      <c r="MI54">
        <v>-27.711838560000004</v>
      </c>
      <c r="MJ54">
        <v>-44.845548480800005</v>
      </c>
      <c r="MK54">
        <v>-32.250819414799999</v>
      </c>
      <c r="ML54">
        <v>31.977097599999993</v>
      </c>
      <c r="MM54">
        <v>45.077118554399995</v>
      </c>
      <c r="MN54">
        <v>50.140138949200022</v>
      </c>
      <c r="MO54">
        <v>34.745237587799984</v>
      </c>
      <c r="MP54">
        <v>58.269147794999995</v>
      </c>
      <c r="MQ54">
        <v>66.735580090199988</v>
      </c>
      <c r="MR54">
        <v>68.30555547969999</v>
      </c>
    </row>
    <row r="55" spans="1:356" x14ac:dyDescent="0.35">
      <c r="A55">
        <v>215</v>
      </c>
      <c r="B55" t="s">
        <v>436</v>
      </c>
      <c r="C55" s="3">
        <v>42847.331018518518</v>
      </c>
      <c r="D55">
        <v>63.613700000000001</v>
      </c>
      <c r="E55">
        <v>65.347000000000008</v>
      </c>
      <c r="F55">
        <v>31</v>
      </c>
      <c r="G55">
        <v>59</v>
      </c>
      <c r="H55">
        <v>1.2632000000000001</v>
      </c>
      <c r="I55">
        <v>562.81659999999999</v>
      </c>
      <c r="J55">
        <v>18443</v>
      </c>
      <c r="K55">
        <v>29</v>
      </c>
      <c r="L55">
        <v>139055</v>
      </c>
      <c r="M55">
        <v>239913</v>
      </c>
      <c r="N55">
        <v>139121</v>
      </c>
      <c r="O55">
        <v>139139</v>
      </c>
      <c r="P55">
        <v>139378</v>
      </c>
      <c r="Q55">
        <v>139360</v>
      </c>
      <c r="R55">
        <v>221127</v>
      </c>
      <c r="S55">
        <v>221135</v>
      </c>
      <c r="T55">
        <v>220905</v>
      </c>
      <c r="U55">
        <v>220590</v>
      </c>
      <c r="V55">
        <v>215715</v>
      </c>
      <c r="W55">
        <v>215459</v>
      </c>
      <c r="X55">
        <v>214411</v>
      </c>
      <c r="Y55">
        <v>215376</v>
      </c>
      <c r="Z55">
        <v>294066</v>
      </c>
      <c r="AA55">
        <v>294017</v>
      </c>
      <c r="AB55">
        <v>1362.8100999999999</v>
      </c>
      <c r="AC55">
        <v>52581.589800000002</v>
      </c>
      <c r="AD55">
        <v>6</v>
      </c>
      <c r="AE55">
        <v>240.01130000000001</v>
      </c>
      <c r="AF55">
        <v>240.01130000000001</v>
      </c>
      <c r="AG55">
        <v>240.01130000000001</v>
      </c>
      <c r="AH55">
        <v>240.01130000000001</v>
      </c>
      <c r="AI55">
        <v>240.01130000000001</v>
      </c>
      <c r="AJ55">
        <v>28.635999999999999</v>
      </c>
      <c r="AK55">
        <v>28.635999999999999</v>
      </c>
      <c r="AL55">
        <v>1191.6016</v>
      </c>
      <c r="AM55">
        <v>1107.9051999999999</v>
      </c>
      <c r="AN55">
        <v>1072.6666</v>
      </c>
      <c r="AO55">
        <v>889.93780000000004</v>
      </c>
      <c r="AP55">
        <v>1044.6016999999999</v>
      </c>
      <c r="AQ55">
        <v>979.09389999999996</v>
      </c>
      <c r="AR55">
        <v>962.36109999999996</v>
      </c>
      <c r="AS55">
        <v>945.21090000000004</v>
      </c>
      <c r="AT55">
        <v>928.02970000000005</v>
      </c>
      <c r="AU55">
        <v>916.85789999999997</v>
      </c>
      <c r="AV55">
        <v>904.81949999999995</v>
      </c>
      <c r="AW55">
        <v>888.96339999999998</v>
      </c>
      <c r="AX55">
        <v>15.8</v>
      </c>
      <c r="AY55">
        <v>18.600000000000001</v>
      </c>
      <c r="AZ55">
        <v>32.386400000000002</v>
      </c>
      <c r="BA55">
        <v>20.6555</v>
      </c>
      <c r="BB55">
        <v>13.1675</v>
      </c>
      <c r="BC55">
        <v>9.5381999999999998</v>
      </c>
      <c r="BD55">
        <v>7.0457000000000001</v>
      </c>
      <c r="BE55">
        <v>5.4945000000000004</v>
      </c>
      <c r="BF55">
        <v>4.3983999999999996</v>
      </c>
      <c r="BG55">
        <v>3.8542999999999998</v>
      </c>
      <c r="BH55">
        <v>3.8561000000000001</v>
      </c>
      <c r="BI55">
        <v>82.89</v>
      </c>
      <c r="BJ55">
        <v>121.69</v>
      </c>
      <c r="BK55">
        <v>132.02000000000001</v>
      </c>
      <c r="BL55">
        <v>189.67</v>
      </c>
      <c r="BM55">
        <v>185.37</v>
      </c>
      <c r="BN55">
        <v>266.45</v>
      </c>
      <c r="BO55">
        <v>251.54</v>
      </c>
      <c r="BP55">
        <v>360.22</v>
      </c>
      <c r="BQ55">
        <v>328.53</v>
      </c>
      <c r="BR55">
        <v>469.66</v>
      </c>
      <c r="BS55">
        <v>408.1</v>
      </c>
      <c r="BT55">
        <v>586.58000000000004</v>
      </c>
      <c r="BU55">
        <v>474.92</v>
      </c>
      <c r="BV55">
        <v>677.95</v>
      </c>
      <c r="BW55">
        <v>51.4</v>
      </c>
      <c r="BX55">
        <v>46.8</v>
      </c>
      <c r="BY55">
        <v>35.4373</v>
      </c>
      <c r="BZ55">
        <v>4.9749999999999996</v>
      </c>
      <c r="CA55">
        <v>4.3228999999999997</v>
      </c>
      <c r="CB55">
        <v>4.3228999999999997</v>
      </c>
      <c r="CC55">
        <v>-1.9259999999999999</v>
      </c>
      <c r="CD55">
        <v>4.3228999999999997</v>
      </c>
      <c r="CE55">
        <v>6110385</v>
      </c>
      <c r="CF55">
        <v>1</v>
      </c>
      <c r="CI55">
        <v>4.6214000000000004</v>
      </c>
      <c r="CJ55">
        <v>8.7429000000000006</v>
      </c>
      <c r="CK55">
        <v>10.427099999999999</v>
      </c>
      <c r="CL55">
        <v>13.527100000000001</v>
      </c>
      <c r="CM55">
        <v>16.0457</v>
      </c>
      <c r="CN55">
        <v>21.5943</v>
      </c>
      <c r="CO55">
        <v>5.0968</v>
      </c>
      <c r="CP55">
        <v>9.3338999999999999</v>
      </c>
      <c r="CQ55">
        <v>11.2613</v>
      </c>
      <c r="CR55">
        <v>14.382300000000001</v>
      </c>
      <c r="CS55">
        <v>16.3597</v>
      </c>
      <c r="CT55">
        <v>23.962900000000001</v>
      </c>
      <c r="CU55">
        <v>24.885300000000001</v>
      </c>
      <c r="CV55">
        <v>24.849799999999998</v>
      </c>
      <c r="CW55">
        <v>24.874600000000001</v>
      </c>
      <c r="CX55">
        <v>24.994900000000001</v>
      </c>
      <c r="CY55">
        <v>24.932600000000001</v>
      </c>
      <c r="CZ55">
        <v>24.839400000000001</v>
      </c>
      <c r="DB55">
        <v>17182</v>
      </c>
      <c r="DC55">
        <v>749</v>
      </c>
      <c r="DD55">
        <v>1</v>
      </c>
      <c r="DF55" t="s">
        <v>495</v>
      </c>
      <c r="DG55">
        <v>381</v>
      </c>
      <c r="DH55">
        <v>1088</v>
      </c>
      <c r="DI55">
        <v>9</v>
      </c>
      <c r="DJ55">
        <v>3</v>
      </c>
      <c r="DK55">
        <v>40</v>
      </c>
      <c r="DL55">
        <v>40.5</v>
      </c>
      <c r="DM55">
        <v>4.9749999999999996</v>
      </c>
      <c r="DN55">
        <v>1662</v>
      </c>
      <c r="DO55">
        <v>1628.5714</v>
      </c>
      <c r="DP55">
        <v>1434.0358000000001</v>
      </c>
      <c r="DQ55">
        <v>1361.8571999999999</v>
      </c>
      <c r="DR55">
        <v>1244.6215</v>
      </c>
      <c r="DS55">
        <v>1207.8357000000001</v>
      </c>
      <c r="DT55">
        <v>1085.6929</v>
      </c>
      <c r="DU55">
        <v>88.027100000000004</v>
      </c>
      <c r="DV55">
        <v>91.268600000000006</v>
      </c>
      <c r="DW55">
        <v>93.519300000000001</v>
      </c>
      <c r="DX55">
        <v>90.932100000000005</v>
      </c>
      <c r="DY55">
        <v>92.648600000000002</v>
      </c>
      <c r="DZ55">
        <v>104.4686</v>
      </c>
      <c r="EA55">
        <v>88.522900000000007</v>
      </c>
      <c r="EB55">
        <v>32.386400000000002</v>
      </c>
      <c r="EC55">
        <v>20.6555</v>
      </c>
      <c r="ED55">
        <v>13.1675</v>
      </c>
      <c r="EE55">
        <v>9.5381999999999998</v>
      </c>
      <c r="EF55">
        <v>7.0457000000000001</v>
      </c>
      <c r="EG55">
        <v>5.4945000000000004</v>
      </c>
      <c r="EH55">
        <v>4.3983999999999996</v>
      </c>
      <c r="EI55">
        <v>3.8542999999999998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5.1868999999999998E-2</v>
      </c>
      <c r="EY55">
        <v>4.1942E-2</v>
      </c>
      <c r="EZ55">
        <v>3.3186E-2</v>
      </c>
      <c r="FA55">
        <v>3.1773000000000003E-2</v>
      </c>
      <c r="FB55">
        <v>3.2070000000000001E-2</v>
      </c>
      <c r="FC55">
        <v>1.6145E-2</v>
      </c>
      <c r="FD55">
        <v>1.4494999999999999E-2</v>
      </c>
      <c r="FE55">
        <v>-1.4450000000000001E-3</v>
      </c>
      <c r="FF55">
        <v>-4.3540000000000002E-3</v>
      </c>
      <c r="FG55">
        <v>-1.0411E-2</v>
      </c>
      <c r="FH55">
        <v>-6.6100000000000004E-3</v>
      </c>
      <c r="FI55">
        <v>-8.2389999999999998E-3</v>
      </c>
      <c r="FJ55">
        <v>-1.6420000000000001E-2</v>
      </c>
      <c r="FK55">
        <v>-9.0790000000000003E-3</v>
      </c>
      <c r="FL55">
        <v>8.4353999999999998E-2</v>
      </c>
      <c r="FM55">
        <v>8.1231999999999999E-2</v>
      </c>
      <c r="FN55">
        <v>7.9323000000000005E-2</v>
      </c>
      <c r="FO55">
        <v>7.6242000000000004E-2</v>
      </c>
      <c r="FP55">
        <v>8.0639000000000002E-2</v>
      </c>
      <c r="FQ55">
        <v>0.109336</v>
      </c>
      <c r="FR55">
        <v>0.10245</v>
      </c>
      <c r="FS55">
        <v>-0.212398</v>
      </c>
      <c r="FT55">
        <v>-0.208954</v>
      </c>
      <c r="FU55">
        <v>-0.20718500000000001</v>
      </c>
      <c r="FV55">
        <v>-0.20641799999999999</v>
      </c>
      <c r="FW55">
        <v>-0.20935899999999999</v>
      </c>
      <c r="FX55">
        <v>-0.218163</v>
      </c>
      <c r="FY55">
        <v>-0.21239</v>
      </c>
      <c r="FZ55">
        <v>-1.4125639999999999</v>
      </c>
      <c r="GA55">
        <v>-1.3795740000000001</v>
      </c>
      <c r="GB55">
        <v>-1.3628039999999999</v>
      </c>
      <c r="GC55">
        <v>-1.3555170000000001</v>
      </c>
      <c r="GD55">
        <v>-1.3825829999999999</v>
      </c>
      <c r="GE55">
        <v>-1.468262</v>
      </c>
      <c r="GF55">
        <v>-1.413195</v>
      </c>
      <c r="GG55">
        <v>-0.326073</v>
      </c>
      <c r="GH55">
        <v>-0.29625200000000002</v>
      </c>
      <c r="GI55">
        <v>-0.284939</v>
      </c>
      <c r="GJ55">
        <v>-0.281196</v>
      </c>
      <c r="GK55">
        <v>-0.31052999999999997</v>
      </c>
      <c r="GL55">
        <v>-0.43712299999999998</v>
      </c>
      <c r="GM55">
        <v>-0.382241</v>
      </c>
      <c r="GN55">
        <v>-0.41381699999999999</v>
      </c>
      <c r="GO55">
        <v>-0.37869599999999998</v>
      </c>
      <c r="GP55">
        <v>-0.360931</v>
      </c>
      <c r="GQ55">
        <v>-0.35333500000000001</v>
      </c>
      <c r="GR55">
        <v>-0.38353700000000002</v>
      </c>
      <c r="GS55">
        <v>-0.46976400000000001</v>
      </c>
      <c r="GT55">
        <v>-0.41211900000000001</v>
      </c>
      <c r="GU55">
        <v>0.41836000000000001</v>
      </c>
      <c r="GV55">
        <v>0.385104</v>
      </c>
      <c r="GW55">
        <v>0.35181499999999999</v>
      </c>
      <c r="GX55">
        <v>0.30663299999999999</v>
      </c>
      <c r="GY55">
        <v>0.51286200000000004</v>
      </c>
      <c r="GZ55">
        <v>0.43469799999999997</v>
      </c>
      <c r="HA55">
        <v>0.39671400000000001</v>
      </c>
      <c r="HB55">
        <v>5</v>
      </c>
      <c r="HC55">
        <v>5</v>
      </c>
      <c r="HD55">
        <v>5</v>
      </c>
      <c r="HE55">
        <v>5</v>
      </c>
      <c r="HF55">
        <v>-15</v>
      </c>
      <c r="HG55">
        <v>-10</v>
      </c>
      <c r="HH55">
        <v>10</v>
      </c>
      <c r="HI55">
        <v>-1.355701</v>
      </c>
      <c r="HJ55">
        <v>-1.336274</v>
      </c>
      <c r="HK55">
        <v>-1.326703</v>
      </c>
      <c r="HL55">
        <v>-1.32236</v>
      </c>
      <c r="HM55">
        <v>-1.3392090000000001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738.601</v>
      </c>
      <c r="HX55">
        <v>0</v>
      </c>
      <c r="HZ55">
        <v>738.327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762.49199999999996</v>
      </c>
      <c r="IJ55">
        <v>0</v>
      </c>
      <c r="IL55">
        <v>762.63499999999999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773.56399999999996</v>
      </c>
      <c r="IV55">
        <v>0</v>
      </c>
      <c r="IX55">
        <v>773.77099999999996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779.82</v>
      </c>
      <c r="JH55">
        <v>0</v>
      </c>
      <c r="JJ55">
        <v>779.66200000000003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754.13300000000004</v>
      </c>
      <c r="JT55">
        <v>0</v>
      </c>
      <c r="JV55">
        <v>754.28200000000004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730.77800000000002</v>
      </c>
      <c r="KF55">
        <v>0.10199999999999999</v>
      </c>
      <c r="KH55">
        <v>730.96500000000003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767.101</v>
      </c>
      <c r="KR55">
        <v>2.5000000000000001E-2</v>
      </c>
      <c r="KT55">
        <v>767.351</v>
      </c>
      <c r="KU55">
        <v>2.5000000000000001E-2</v>
      </c>
      <c r="KV55">
        <v>140.196348</v>
      </c>
      <c r="KW55">
        <v>132.2921119648</v>
      </c>
      <c r="KX55">
        <v>113.75202176340001</v>
      </c>
      <c r="KY55">
        <v>103.83071664240001</v>
      </c>
      <c r="KZ55">
        <v>100.3650331385</v>
      </c>
      <c r="LA55">
        <v>132.05992409520002</v>
      </c>
      <c r="LB55">
        <v>111.22923760499999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-22.165360799999998</v>
      </c>
      <c r="LI55">
        <v>-5.3947060000000002</v>
      </c>
      <c r="LJ55">
        <v>-71.227127135999993</v>
      </c>
      <c r="LK55">
        <v>-51.855427511999991</v>
      </c>
      <c r="LL55">
        <v>-31.037861099999997</v>
      </c>
      <c r="LM55">
        <v>-34.108874271000005</v>
      </c>
      <c r="LN55">
        <v>-32.948335473</v>
      </c>
      <c r="LO55">
        <v>0.40377205000000133</v>
      </c>
      <c r="LP55">
        <v>-7.6538641199999979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-6.778505</v>
      </c>
      <c r="LY55">
        <v>-6.6813699999999994</v>
      </c>
      <c r="LZ55">
        <v>-6.6335150000000001</v>
      </c>
      <c r="MA55">
        <v>-6.6117999999999997</v>
      </c>
      <c r="MB55">
        <v>20.088135000000001</v>
      </c>
      <c r="MC55">
        <v>0</v>
      </c>
      <c r="MD55">
        <v>0</v>
      </c>
      <c r="ME55">
        <v>-28.7032605783</v>
      </c>
      <c r="MF55">
        <v>-27.038505287200003</v>
      </c>
      <c r="MG55">
        <v>-26.647295822699999</v>
      </c>
      <c r="MH55">
        <v>-25.569742791600003</v>
      </c>
      <c r="MI55">
        <v>-28.770169757999998</v>
      </c>
      <c r="MJ55">
        <v>-45.665627837799995</v>
      </c>
      <c r="MK55">
        <v>-33.837081818900003</v>
      </c>
      <c r="ML55">
        <v>33.487455285700008</v>
      </c>
      <c r="MM55">
        <v>46.716809165600004</v>
      </c>
      <c r="MN55">
        <v>49.433349840700004</v>
      </c>
      <c r="MO55">
        <v>37.540299579799992</v>
      </c>
      <c r="MP55">
        <v>58.73466290750001</v>
      </c>
      <c r="MQ55">
        <v>64.632707507400028</v>
      </c>
      <c r="MR55">
        <v>64.343585666099997</v>
      </c>
    </row>
    <row r="56" spans="1:356" x14ac:dyDescent="0.35">
      <c r="A56">
        <v>215</v>
      </c>
      <c r="B56" t="s">
        <v>437</v>
      </c>
      <c r="C56" s="3">
        <v>42847.332048611112</v>
      </c>
      <c r="D56">
        <v>63.546599999999998</v>
      </c>
      <c r="E56">
        <v>65.368400000000008</v>
      </c>
      <c r="F56">
        <v>29</v>
      </c>
      <c r="G56">
        <v>59</v>
      </c>
      <c r="H56">
        <v>1.2632000000000001</v>
      </c>
      <c r="I56">
        <v>562.53340000000003</v>
      </c>
      <c r="J56">
        <v>18434</v>
      </c>
      <c r="K56">
        <v>29</v>
      </c>
      <c r="L56">
        <v>139055</v>
      </c>
      <c r="M56">
        <v>239913</v>
      </c>
      <c r="N56">
        <v>139121</v>
      </c>
      <c r="O56">
        <v>139139</v>
      </c>
      <c r="P56">
        <v>139378</v>
      </c>
      <c r="Q56">
        <v>139360</v>
      </c>
      <c r="R56">
        <v>221127</v>
      </c>
      <c r="S56">
        <v>221135</v>
      </c>
      <c r="T56">
        <v>220905</v>
      </c>
      <c r="U56">
        <v>220590</v>
      </c>
      <c r="V56">
        <v>215715</v>
      </c>
      <c r="W56">
        <v>215459</v>
      </c>
      <c r="X56">
        <v>214411</v>
      </c>
      <c r="Y56">
        <v>215376</v>
      </c>
      <c r="Z56">
        <v>294066</v>
      </c>
      <c r="AA56">
        <v>294017</v>
      </c>
      <c r="AB56">
        <v>1362.8100999999999</v>
      </c>
      <c r="AC56">
        <v>52600.207000000002</v>
      </c>
      <c r="AD56">
        <v>6</v>
      </c>
      <c r="AE56">
        <v>240.51400000000001</v>
      </c>
      <c r="AF56">
        <v>240.51400000000001</v>
      </c>
      <c r="AG56">
        <v>240.51400000000001</v>
      </c>
      <c r="AH56">
        <v>240.51400000000001</v>
      </c>
      <c r="AI56">
        <v>240.51400000000001</v>
      </c>
      <c r="AJ56">
        <v>29.1387</v>
      </c>
      <c r="AK56">
        <v>29.1387</v>
      </c>
      <c r="AL56">
        <v>1204.4921999999999</v>
      </c>
      <c r="AM56">
        <v>1118.2365</v>
      </c>
      <c r="AN56">
        <v>1090.3334</v>
      </c>
      <c r="AO56">
        <v>904.91049999999996</v>
      </c>
      <c r="AP56">
        <v>1059.8485000000001</v>
      </c>
      <c r="AQ56">
        <v>994.41030000000001</v>
      </c>
      <c r="AR56">
        <v>978.03139999999996</v>
      </c>
      <c r="AS56">
        <v>961.2355</v>
      </c>
      <c r="AT56">
        <v>944.12369999999999</v>
      </c>
      <c r="AU56">
        <v>932.88149999999996</v>
      </c>
      <c r="AV56">
        <v>920.77549999999997</v>
      </c>
      <c r="AW56">
        <v>905.24739999999997</v>
      </c>
      <c r="AX56">
        <v>15.8</v>
      </c>
      <c r="AY56">
        <v>17.600000000000001</v>
      </c>
      <c r="AZ56">
        <v>32.2438</v>
      </c>
      <c r="BA56">
        <v>20.5869</v>
      </c>
      <c r="BB56">
        <v>13.053100000000001</v>
      </c>
      <c r="BC56">
        <v>9.4724000000000004</v>
      </c>
      <c r="BD56">
        <v>6.9855</v>
      </c>
      <c r="BE56">
        <v>5.4570999999999996</v>
      </c>
      <c r="BF56">
        <v>4.3667999999999996</v>
      </c>
      <c r="BG56">
        <v>3.8521999999999998</v>
      </c>
      <c r="BH56">
        <v>3.8517999999999999</v>
      </c>
      <c r="BI56">
        <v>85.32</v>
      </c>
      <c r="BJ56">
        <v>117.49</v>
      </c>
      <c r="BK56">
        <v>136.34</v>
      </c>
      <c r="BL56">
        <v>184.48</v>
      </c>
      <c r="BM56">
        <v>192.08</v>
      </c>
      <c r="BN56">
        <v>258.12</v>
      </c>
      <c r="BO56">
        <v>259.95</v>
      </c>
      <c r="BP56">
        <v>348.45</v>
      </c>
      <c r="BQ56">
        <v>338.16</v>
      </c>
      <c r="BR56">
        <v>455.29</v>
      </c>
      <c r="BS56">
        <v>418.46</v>
      </c>
      <c r="BT56">
        <v>570</v>
      </c>
      <c r="BU56">
        <v>486.95</v>
      </c>
      <c r="BV56">
        <v>656.76</v>
      </c>
      <c r="BW56">
        <v>50.5</v>
      </c>
      <c r="BX56">
        <v>46.3</v>
      </c>
      <c r="BY56">
        <v>34.770899999999997</v>
      </c>
      <c r="BZ56">
        <v>4.555555</v>
      </c>
      <c r="CA56">
        <v>4.4588999999999999</v>
      </c>
      <c r="CB56">
        <v>4.4588999999999999</v>
      </c>
      <c r="CC56">
        <v>-0.95230000000000004</v>
      </c>
      <c r="CD56">
        <v>4.4588999999999999</v>
      </c>
      <c r="CE56">
        <v>6110385</v>
      </c>
      <c r="CF56">
        <v>2</v>
      </c>
      <c r="CI56">
        <v>4.5092999999999996</v>
      </c>
      <c r="CJ56">
        <v>8.5736000000000008</v>
      </c>
      <c r="CK56">
        <v>10.2979</v>
      </c>
      <c r="CL56">
        <v>13.3621</v>
      </c>
      <c r="CM56">
        <v>15.855</v>
      </c>
      <c r="CN56">
        <v>20.79</v>
      </c>
      <c r="CO56">
        <v>4.8392999999999997</v>
      </c>
      <c r="CP56">
        <v>9.0376999999999992</v>
      </c>
      <c r="CQ56">
        <v>11.047499999999999</v>
      </c>
      <c r="CR56">
        <v>14.2902</v>
      </c>
      <c r="CS56">
        <v>17.009799999999998</v>
      </c>
      <c r="CT56">
        <v>22.614799999999999</v>
      </c>
      <c r="CU56">
        <v>24.9131</v>
      </c>
      <c r="CV56">
        <v>24.949400000000001</v>
      </c>
      <c r="CW56">
        <v>24.959399999999999</v>
      </c>
      <c r="CX56">
        <v>25.0943</v>
      </c>
      <c r="CY56">
        <v>25.168700000000001</v>
      </c>
      <c r="CZ56">
        <v>24.924399999999999</v>
      </c>
      <c r="DB56">
        <v>17182</v>
      </c>
      <c r="DC56">
        <v>749</v>
      </c>
      <c r="DD56">
        <v>2</v>
      </c>
      <c r="DF56" t="s">
        <v>495</v>
      </c>
      <c r="DG56">
        <v>381</v>
      </c>
      <c r="DH56">
        <v>1088</v>
      </c>
      <c r="DI56">
        <v>9</v>
      </c>
      <c r="DJ56">
        <v>3</v>
      </c>
      <c r="DK56">
        <v>40</v>
      </c>
      <c r="DL56">
        <v>35.666663999999997</v>
      </c>
      <c r="DM56">
        <v>4.555555</v>
      </c>
      <c r="DN56">
        <v>1629.3214</v>
      </c>
      <c r="DO56">
        <v>1608.9784999999999</v>
      </c>
      <c r="DP56">
        <v>1390.05</v>
      </c>
      <c r="DQ56">
        <v>1308.7213999999999</v>
      </c>
      <c r="DR56">
        <v>1194.4213999999999</v>
      </c>
      <c r="DS56">
        <v>1159.2858000000001</v>
      </c>
      <c r="DT56">
        <v>1006.2429</v>
      </c>
      <c r="DU56">
        <v>65.805000000000007</v>
      </c>
      <c r="DV56">
        <v>66.7029</v>
      </c>
      <c r="DW56">
        <v>65.433599999999998</v>
      </c>
      <c r="DX56">
        <v>68.773600000000002</v>
      </c>
      <c r="DY56">
        <v>89.263599999999997</v>
      </c>
      <c r="DZ56">
        <v>107.9479</v>
      </c>
      <c r="EA56">
        <v>81.738600000000005</v>
      </c>
      <c r="EB56">
        <v>32.2438</v>
      </c>
      <c r="EC56">
        <v>20.5869</v>
      </c>
      <c r="ED56">
        <v>13.053100000000001</v>
      </c>
      <c r="EE56">
        <v>9.4724000000000004</v>
      </c>
      <c r="EF56">
        <v>6.9855</v>
      </c>
      <c r="EG56">
        <v>5.4570999999999996</v>
      </c>
      <c r="EH56">
        <v>4.3667999999999996</v>
      </c>
      <c r="EI56">
        <v>3.8521999999999998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5.4552000000000003E-2</v>
      </c>
      <c r="EY56">
        <v>4.4393000000000002E-2</v>
      </c>
      <c r="EZ56">
        <v>3.5457000000000002E-2</v>
      </c>
      <c r="FA56">
        <v>3.2294999999999997E-2</v>
      </c>
      <c r="FB56">
        <v>3.2237000000000002E-2</v>
      </c>
      <c r="FC56">
        <v>1.8083999999999999E-2</v>
      </c>
      <c r="FD56">
        <v>1.6279999999999999E-2</v>
      </c>
      <c r="FE56">
        <v>-1.4469999999999999E-3</v>
      </c>
      <c r="FF56">
        <v>-4.359E-3</v>
      </c>
      <c r="FG56">
        <v>-1.0422000000000001E-2</v>
      </c>
      <c r="FH56">
        <v>-6.6160000000000004E-3</v>
      </c>
      <c r="FI56">
        <v>-8.2620000000000002E-3</v>
      </c>
      <c r="FJ56">
        <v>-1.4097E-2</v>
      </c>
      <c r="FK56">
        <v>-7.6449999999999999E-3</v>
      </c>
      <c r="FL56">
        <v>8.4365999999999997E-2</v>
      </c>
      <c r="FM56">
        <v>8.1240999999999994E-2</v>
      </c>
      <c r="FN56">
        <v>7.9336000000000004E-2</v>
      </c>
      <c r="FO56">
        <v>7.6260999999999995E-2</v>
      </c>
      <c r="FP56">
        <v>8.0659999999999996E-2</v>
      </c>
      <c r="FQ56">
        <v>0.109393</v>
      </c>
      <c r="FR56">
        <v>0.102523</v>
      </c>
      <c r="FS56">
        <v>-0.21218200000000001</v>
      </c>
      <c r="FT56">
        <v>-0.208756</v>
      </c>
      <c r="FU56">
        <v>-0.206955</v>
      </c>
      <c r="FV56">
        <v>-0.206121</v>
      </c>
      <c r="FW56">
        <v>-0.20904300000000001</v>
      </c>
      <c r="FX56">
        <v>-0.21771199999999999</v>
      </c>
      <c r="FY56">
        <v>-0.21185300000000001</v>
      </c>
      <c r="FZ56">
        <v>-1.4118660000000001</v>
      </c>
      <c r="GA56">
        <v>-1.379027</v>
      </c>
      <c r="GB56">
        <v>-1.3619490000000001</v>
      </c>
      <c r="GC56">
        <v>-1.354033</v>
      </c>
      <c r="GD56">
        <v>-1.3809340000000001</v>
      </c>
      <c r="GE56">
        <v>-1.463525</v>
      </c>
      <c r="GF56">
        <v>-1.407464</v>
      </c>
      <c r="GG56">
        <v>-0.32606000000000002</v>
      </c>
      <c r="GH56">
        <v>-0.29620200000000002</v>
      </c>
      <c r="GI56">
        <v>-0.28497499999999998</v>
      </c>
      <c r="GJ56">
        <v>-0.28139999999999998</v>
      </c>
      <c r="GK56">
        <v>-0.31079499999999999</v>
      </c>
      <c r="GL56">
        <v>-0.43765900000000002</v>
      </c>
      <c r="GM56">
        <v>-0.38306699999999999</v>
      </c>
      <c r="GN56">
        <v>-0.41303299999999998</v>
      </c>
      <c r="GO56">
        <v>-0.37811699999999998</v>
      </c>
      <c r="GP56">
        <v>-0.36005500000000001</v>
      </c>
      <c r="GQ56">
        <v>-0.35183799999999998</v>
      </c>
      <c r="GR56">
        <v>-0.38175900000000001</v>
      </c>
      <c r="GS56">
        <v>-0.467364</v>
      </c>
      <c r="GT56">
        <v>-0.40916999999999998</v>
      </c>
      <c r="GU56">
        <v>0.418184</v>
      </c>
      <c r="GV56">
        <v>0.38418400000000003</v>
      </c>
      <c r="GW56">
        <v>0.36910500000000002</v>
      </c>
      <c r="GX56">
        <v>0.30467499999999997</v>
      </c>
      <c r="GY56">
        <v>0.51121700000000003</v>
      </c>
      <c r="GZ56">
        <v>0.43431900000000001</v>
      </c>
      <c r="HA56">
        <v>0.39626499999999998</v>
      </c>
      <c r="HB56">
        <v>5</v>
      </c>
      <c r="HC56">
        <v>5</v>
      </c>
      <c r="HD56">
        <v>5</v>
      </c>
      <c r="HE56">
        <v>5</v>
      </c>
      <c r="HF56">
        <v>-15</v>
      </c>
      <c r="HG56">
        <v>-20</v>
      </c>
      <c r="HH56">
        <v>20</v>
      </c>
      <c r="HI56">
        <v>-1.356322</v>
      </c>
      <c r="HJ56">
        <v>-1.3368880000000001</v>
      </c>
      <c r="HK56">
        <v>-1.3272409999999999</v>
      </c>
      <c r="HL56">
        <v>-1.322851</v>
      </c>
      <c r="HM56">
        <v>-1.339618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738.601</v>
      </c>
      <c r="HX56">
        <v>0</v>
      </c>
      <c r="HZ56">
        <v>738.327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762.49199999999996</v>
      </c>
      <c r="IJ56">
        <v>0</v>
      </c>
      <c r="IL56">
        <v>762.63499999999999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773.56399999999996</v>
      </c>
      <c r="IV56">
        <v>0</v>
      </c>
      <c r="IX56">
        <v>773.77099999999996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779.82</v>
      </c>
      <c r="JH56">
        <v>0</v>
      </c>
      <c r="JJ56">
        <v>779.66200000000003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754.13300000000004</v>
      </c>
      <c r="JT56">
        <v>0</v>
      </c>
      <c r="JV56">
        <v>754.28200000000004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730.77800000000002</v>
      </c>
      <c r="KF56">
        <v>0.10199999999999999</v>
      </c>
      <c r="KH56">
        <v>730.96500000000003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767.101</v>
      </c>
      <c r="KR56">
        <v>2.5000000000000001E-2</v>
      </c>
      <c r="KT56">
        <v>767.351</v>
      </c>
      <c r="KU56">
        <v>2.5000000000000001E-2</v>
      </c>
      <c r="KV56">
        <v>137.45932923239999</v>
      </c>
      <c r="KW56">
        <v>130.71502231849999</v>
      </c>
      <c r="KX56">
        <v>110.2810068</v>
      </c>
      <c r="KY56">
        <v>99.804402685399992</v>
      </c>
      <c r="KZ56">
        <v>96.34203012399999</v>
      </c>
      <c r="LA56">
        <v>126.81775151940002</v>
      </c>
      <c r="LB56">
        <v>103.16304083670001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-22.119539199999995</v>
      </c>
      <c r="LI56">
        <v>-5.3810662000000002</v>
      </c>
      <c r="LJ56">
        <v>-74.977143930000011</v>
      </c>
      <c r="LK56">
        <v>-55.207966917999997</v>
      </c>
      <c r="LL56">
        <v>-34.096393214999999</v>
      </c>
      <c r="LM56">
        <v>-34.770213407</v>
      </c>
      <c r="LN56">
        <v>-33.107892650000011</v>
      </c>
      <c r="LO56">
        <v>-5.835074174999999</v>
      </c>
      <c r="LP56">
        <v>-12.15345164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-6.7816100000000006</v>
      </c>
      <c r="LY56">
        <v>-6.6844400000000004</v>
      </c>
      <c r="LZ56">
        <v>-6.6362049999999995</v>
      </c>
      <c r="MA56">
        <v>-6.614255</v>
      </c>
      <c r="MB56">
        <v>20.094269999999998</v>
      </c>
      <c r="MC56">
        <v>0</v>
      </c>
      <c r="MD56">
        <v>0</v>
      </c>
      <c r="ME56">
        <v>-21.456378300000004</v>
      </c>
      <c r="MF56">
        <v>-19.757532385800001</v>
      </c>
      <c r="MG56">
        <v>-18.64694016</v>
      </c>
      <c r="MH56">
        <v>-19.352891039999999</v>
      </c>
      <c r="MI56">
        <v>-27.742680561999997</v>
      </c>
      <c r="MJ56">
        <v>-47.244369966100003</v>
      </c>
      <c r="MK56">
        <v>-31.311360286200003</v>
      </c>
      <c r="ML56">
        <v>34.244197002399979</v>
      </c>
      <c r="MM56">
        <v>49.065083014699994</v>
      </c>
      <c r="MN56">
        <v>50.90146842499999</v>
      </c>
      <c r="MO56">
        <v>39.067043238399989</v>
      </c>
      <c r="MP56">
        <v>55.585726911999977</v>
      </c>
      <c r="MQ56">
        <v>51.618768178300023</v>
      </c>
      <c r="MR56">
        <v>54.3171627105</v>
      </c>
    </row>
    <row r="57" spans="1:356" x14ac:dyDescent="0.35">
      <c r="A57">
        <v>215</v>
      </c>
      <c r="B57" t="s">
        <v>438</v>
      </c>
      <c r="C57" s="3">
        <v>42847.333009259259</v>
      </c>
      <c r="D57">
        <v>63.541400000000003</v>
      </c>
      <c r="E57">
        <v>65.3827</v>
      </c>
      <c r="F57">
        <v>23</v>
      </c>
      <c r="G57">
        <v>57</v>
      </c>
      <c r="H57">
        <v>1.2632000000000001</v>
      </c>
      <c r="I57">
        <v>561.80629999999996</v>
      </c>
      <c r="J57">
        <v>18410</v>
      </c>
      <c r="K57">
        <v>29</v>
      </c>
      <c r="L57">
        <v>139055</v>
      </c>
      <c r="M57">
        <v>239913</v>
      </c>
      <c r="N57">
        <v>139121</v>
      </c>
      <c r="O57">
        <v>139139</v>
      </c>
      <c r="P57">
        <v>139378</v>
      </c>
      <c r="Q57">
        <v>139360</v>
      </c>
      <c r="R57">
        <v>221127</v>
      </c>
      <c r="S57">
        <v>221135</v>
      </c>
      <c r="T57">
        <v>220905</v>
      </c>
      <c r="U57">
        <v>220590</v>
      </c>
      <c r="V57">
        <v>215715</v>
      </c>
      <c r="W57">
        <v>215459</v>
      </c>
      <c r="X57">
        <v>214411</v>
      </c>
      <c r="Y57">
        <v>215376</v>
      </c>
      <c r="Z57">
        <v>294066</v>
      </c>
      <c r="AA57">
        <v>294017</v>
      </c>
      <c r="AB57">
        <v>1362.8100999999999</v>
      </c>
      <c r="AC57">
        <v>52600.207000000002</v>
      </c>
      <c r="AD57">
        <v>6</v>
      </c>
      <c r="AE57">
        <v>241.01589999999999</v>
      </c>
      <c r="AF57">
        <v>241.01589999999999</v>
      </c>
      <c r="AG57">
        <v>241.01589999999999</v>
      </c>
      <c r="AH57">
        <v>241.01589999999999</v>
      </c>
      <c r="AI57">
        <v>241.01589999999999</v>
      </c>
      <c r="AJ57">
        <v>29.640699999999999</v>
      </c>
      <c r="AK57">
        <v>29.640699999999999</v>
      </c>
      <c r="AL57">
        <v>1182.2266</v>
      </c>
      <c r="AM57">
        <v>1109.2743</v>
      </c>
      <c r="AN57">
        <v>1073.8334</v>
      </c>
      <c r="AO57">
        <v>900.4171</v>
      </c>
      <c r="AP57">
        <v>1044.3960999999999</v>
      </c>
      <c r="AQ57">
        <v>981.61130000000003</v>
      </c>
      <c r="AR57">
        <v>966.94799999999998</v>
      </c>
      <c r="AS57">
        <v>951.51520000000005</v>
      </c>
      <c r="AT57">
        <v>936.20169999999996</v>
      </c>
      <c r="AU57">
        <v>926.24540000000002</v>
      </c>
      <c r="AV57">
        <v>915.47119999999995</v>
      </c>
      <c r="AW57">
        <v>900.93589999999995</v>
      </c>
      <c r="AX57">
        <v>15.8</v>
      </c>
      <c r="AY57">
        <v>20.6</v>
      </c>
      <c r="AZ57">
        <v>32.259099999999997</v>
      </c>
      <c r="BA57">
        <v>20.872599999999998</v>
      </c>
      <c r="BB57">
        <v>13.3161</v>
      </c>
      <c r="BC57">
        <v>9.6661000000000001</v>
      </c>
      <c r="BD57">
        <v>7.1032999999999999</v>
      </c>
      <c r="BE57">
        <v>5.5185000000000004</v>
      </c>
      <c r="BF57">
        <v>4.3941999999999997</v>
      </c>
      <c r="BG57">
        <v>3.8515999999999999</v>
      </c>
      <c r="BH57">
        <v>3.8512</v>
      </c>
      <c r="BI57">
        <v>86.54</v>
      </c>
      <c r="BJ57">
        <v>121.32</v>
      </c>
      <c r="BK57">
        <v>137.57</v>
      </c>
      <c r="BL57">
        <v>188.98</v>
      </c>
      <c r="BM57">
        <v>193.65</v>
      </c>
      <c r="BN57">
        <v>265.64</v>
      </c>
      <c r="BO57">
        <v>263.37</v>
      </c>
      <c r="BP57">
        <v>359.65</v>
      </c>
      <c r="BQ57">
        <v>343.32</v>
      </c>
      <c r="BR57">
        <v>473.61</v>
      </c>
      <c r="BS57">
        <v>427.78</v>
      </c>
      <c r="BT57">
        <v>594.08000000000004</v>
      </c>
      <c r="BU57">
        <v>499.56</v>
      </c>
      <c r="BV57">
        <v>687.67</v>
      </c>
      <c r="BW57">
        <v>49.6</v>
      </c>
      <c r="BX57">
        <v>46.5</v>
      </c>
      <c r="BY57">
        <v>32.808199999999999</v>
      </c>
      <c r="BZ57">
        <v>-2.9333330000000002</v>
      </c>
      <c r="CA57">
        <v>-0.76259999999999994</v>
      </c>
      <c r="CB57">
        <v>5.1334999999999997</v>
      </c>
      <c r="CC57">
        <v>0.65869999999999995</v>
      </c>
      <c r="CD57">
        <v>-0.76259999999999994</v>
      </c>
      <c r="CE57">
        <v>6108830</v>
      </c>
      <c r="CF57">
        <v>1</v>
      </c>
      <c r="CI57">
        <v>4.5929000000000002</v>
      </c>
      <c r="CJ57">
        <v>8.7629000000000001</v>
      </c>
      <c r="CK57">
        <v>10.3629</v>
      </c>
      <c r="CL57">
        <v>13.585699999999999</v>
      </c>
      <c r="CM57">
        <v>15.9329</v>
      </c>
      <c r="CN57">
        <v>21.308599999999998</v>
      </c>
      <c r="CO57">
        <v>5.3457999999999997</v>
      </c>
      <c r="CP57">
        <v>9.1999999999999993</v>
      </c>
      <c r="CQ57">
        <v>11.366099999999999</v>
      </c>
      <c r="CR57">
        <v>14.3932</v>
      </c>
      <c r="CS57">
        <v>16.7424</v>
      </c>
      <c r="CT57">
        <v>22.918600000000001</v>
      </c>
      <c r="CU57">
        <v>24.939599999999999</v>
      </c>
      <c r="CV57">
        <v>24.919899999999998</v>
      </c>
      <c r="CW57">
        <v>24.967300000000002</v>
      </c>
      <c r="CX57">
        <v>25.1219</v>
      </c>
      <c r="CY57">
        <v>25.128900000000002</v>
      </c>
      <c r="CZ57">
        <v>25.011600000000001</v>
      </c>
      <c r="DB57">
        <v>17182</v>
      </c>
      <c r="DC57">
        <v>749</v>
      </c>
      <c r="DD57">
        <v>3</v>
      </c>
      <c r="DF57" t="s">
        <v>495</v>
      </c>
      <c r="DG57">
        <v>381</v>
      </c>
      <c r="DH57">
        <v>1088</v>
      </c>
      <c r="DI57">
        <v>9</v>
      </c>
      <c r="DJ57">
        <v>3</v>
      </c>
      <c r="DK57">
        <v>40</v>
      </c>
      <c r="DL57">
        <v>43.666663999999997</v>
      </c>
      <c r="DM57">
        <v>-2.9333330000000002</v>
      </c>
      <c r="DN57">
        <v>1634.7927999999999</v>
      </c>
      <c r="DO57">
        <v>1656.6857</v>
      </c>
      <c r="DP57">
        <v>1450.4357</v>
      </c>
      <c r="DQ57">
        <v>1391.8143</v>
      </c>
      <c r="DR57">
        <v>1244.8643</v>
      </c>
      <c r="DS57">
        <v>1216</v>
      </c>
      <c r="DT57">
        <v>1076.3928000000001</v>
      </c>
      <c r="DU57">
        <v>48.847900000000003</v>
      </c>
      <c r="DV57">
        <v>50.749299999999998</v>
      </c>
      <c r="DW57">
        <v>50.477899999999998</v>
      </c>
      <c r="DX57">
        <v>45.932899999999997</v>
      </c>
      <c r="DY57">
        <v>72.155000000000001</v>
      </c>
      <c r="DZ57">
        <v>98.852099999999993</v>
      </c>
      <c r="EA57">
        <v>76.025700000000001</v>
      </c>
      <c r="EB57">
        <v>32.259099999999997</v>
      </c>
      <c r="EC57">
        <v>20.872599999999998</v>
      </c>
      <c r="ED57">
        <v>13.3161</v>
      </c>
      <c r="EE57">
        <v>9.6661000000000001</v>
      </c>
      <c r="EF57">
        <v>7.1032999999999999</v>
      </c>
      <c r="EG57">
        <v>5.5185000000000004</v>
      </c>
      <c r="EH57">
        <v>4.3941999999999997</v>
      </c>
      <c r="EI57">
        <v>3.8515999999999999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5.6557999999999997E-2</v>
      </c>
      <c r="EY57">
        <v>4.6323999999999997E-2</v>
      </c>
      <c r="EZ57">
        <v>3.7026000000000003E-2</v>
      </c>
      <c r="FA57">
        <v>3.2603E-2</v>
      </c>
      <c r="FB57">
        <v>3.2511999999999999E-2</v>
      </c>
      <c r="FC57">
        <v>1.9331999999999998E-2</v>
      </c>
      <c r="FD57">
        <v>1.7434999999999999E-2</v>
      </c>
      <c r="FE57">
        <v>-1.4469999999999999E-3</v>
      </c>
      <c r="FF57">
        <v>-4.3140000000000001E-3</v>
      </c>
      <c r="FG57">
        <v>-1.0317E-2</v>
      </c>
      <c r="FH57">
        <v>-6.5380000000000004E-3</v>
      </c>
      <c r="FI57">
        <v>-8.7320000000000002E-3</v>
      </c>
      <c r="FJ57">
        <v>-1.3568E-2</v>
      </c>
      <c r="FK57">
        <v>-7.1060000000000003E-3</v>
      </c>
      <c r="FL57">
        <v>8.4358000000000002E-2</v>
      </c>
      <c r="FM57">
        <v>8.1225000000000006E-2</v>
      </c>
      <c r="FN57">
        <v>7.9319000000000001E-2</v>
      </c>
      <c r="FO57">
        <v>7.6234999999999997E-2</v>
      </c>
      <c r="FP57">
        <v>8.0635999999999999E-2</v>
      </c>
      <c r="FQ57">
        <v>0.109332</v>
      </c>
      <c r="FR57">
        <v>0.102451</v>
      </c>
      <c r="FS57">
        <v>-0.21252599999999999</v>
      </c>
      <c r="FT57">
        <v>-0.209172</v>
      </c>
      <c r="FU57">
        <v>-0.207375</v>
      </c>
      <c r="FV57">
        <v>-0.20663500000000001</v>
      </c>
      <c r="FW57">
        <v>-0.20956</v>
      </c>
      <c r="FX57">
        <v>-0.218084</v>
      </c>
      <c r="FY57">
        <v>-0.21231</v>
      </c>
      <c r="FZ57">
        <v>-1.41229</v>
      </c>
      <c r="GA57">
        <v>-1.380171</v>
      </c>
      <c r="GB57">
        <v>-1.363081</v>
      </c>
      <c r="GC57">
        <v>-1.3561099999999999</v>
      </c>
      <c r="GD57">
        <v>-1.383542</v>
      </c>
      <c r="GE57">
        <v>-1.460075</v>
      </c>
      <c r="GF57">
        <v>-1.4057029999999999</v>
      </c>
      <c r="GG57">
        <v>-0.32653100000000002</v>
      </c>
      <c r="GH57">
        <v>-0.29642800000000002</v>
      </c>
      <c r="GI57">
        <v>-0.28516799999999998</v>
      </c>
      <c r="GJ57">
        <v>-0.281362</v>
      </c>
      <c r="GK57">
        <v>-0.310834</v>
      </c>
      <c r="GL57">
        <v>-0.437552</v>
      </c>
      <c r="GM57">
        <v>-0.38268799999999997</v>
      </c>
      <c r="GN57">
        <v>-0.41316199999999997</v>
      </c>
      <c r="GO57">
        <v>-0.37900099999999998</v>
      </c>
      <c r="GP57">
        <v>-0.36100199999999999</v>
      </c>
      <c r="GQ57">
        <v>-0.35363</v>
      </c>
      <c r="GR57">
        <v>-0.38340600000000002</v>
      </c>
      <c r="GS57">
        <v>-0.46961999999999998</v>
      </c>
      <c r="GT57">
        <v>-0.41179700000000002</v>
      </c>
      <c r="GU57">
        <v>0.41905399999999998</v>
      </c>
      <c r="GV57">
        <v>0.38581799999999999</v>
      </c>
      <c r="GW57">
        <v>0.35248400000000002</v>
      </c>
      <c r="GX57">
        <v>0.30701499999999998</v>
      </c>
      <c r="GY57">
        <v>0.51418699999999995</v>
      </c>
      <c r="GZ57">
        <v>0.43520500000000001</v>
      </c>
      <c r="HA57">
        <v>0.39621699999999999</v>
      </c>
      <c r="HB57">
        <v>0</v>
      </c>
      <c r="HC57">
        <v>0</v>
      </c>
      <c r="HD57">
        <v>0</v>
      </c>
      <c r="HE57">
        <v>0</v>
      </c>
      <c r="HF57">
        <v>-10</v>
      </c>
      <c r="HG57">
        <v>-30</v>
      </c>
      <c r="HH57">
        <v>30</v>
      </c>
      <c r="HI57">
        <v>-1.3565860000000001</v>
      </c>
      <c r="HJ57">
        <v>-1.3371459999999999</v>
      </c>
      <c r="HK57">
        <v>-1.327582</v>
      </c>
      <c r="HL57">
        <v>-1.323251</v>
      </c>
      <c r="HM57">
        <v>-1.340325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738.601</v>
      </c>
      <c r="HX57">
        <v>0</v>
      </c>
      <c r="HZ57">
        <v>738.327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762.49199999999996</v>
      </c>
      <c r="IJ57">
        <v>0</v>
      </c>
      <c r="IL57">
        <v>762.63499999999999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773.56399999999996</v>
      </c>
      <c r="IV57">
        <v>0</v>
      </c>
      <c r="IX57">
        <v>773.77099999999996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779.82</v>
      </c>
      <c r="JH57">
        <v>0</v>
      </c>
      <c r="JJ57">
        <v>779.66200000000003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754.13300000000004</v>
      </c>
      <c r="JT57">
        <v>0</v>
      </c>
      <c r="JV57">
        <v>754.28200000000004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730.77800000000002</v>
      </c>
      <c r="KF57">
        <v>0.10199999999999999</v>
      </c>
      <c r="KH57">
        <v>730.96500000000003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767.101</v>
      </c>
      <c r="KR57">
        <v>2.5000000000000001E-2</v>
      </c>
      <c r="KT57">
        <v>767.351</v>
      </c>
      <c r="KU57">
        <v>2.5000000000000001E-2</v>
      </c>
      <c r="KV57">
        <v>137.9078510224</v>
      </c>
      <c r="KW57">
        <v>134.5642959825</v>
      </c>
      <c r="KX57">
        <v>115.04710928830001</v>
      </c>
      <c r="KY57">
        <v>106.10496316049999</v>
      </c>
      <c r="KZ57">
        <v>100.38087769479999</v>
      </c>
      <c r="LA57">
        <v>132.947712</v>
      </c>
      <c r="LB57">
        <v>110.27751875280001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-22.1573344</v>
      </c>
      <c r="LI57">
        <v>-5.3926740000000004</v>
      </c>
      <c r="LJ57">
        <v>-77.832714190000004</v>
      </c>
      <c r="LK57">
        <v>-57.980983709999997</v>
      </c>
      <c r="LL57">
        <v>-36.406530429000007</v>
      </c>
      <c r="LM57">
        <v>-35.347007149999996</v>
      </c>
      <c r="LN57">
        <v>-32.900628759999996</v>
      </c>
      <c r="LO57">
        <v>-8.4158722999999984</v>
      </c>
      <c r="LP57">
        <v>-14.519506286999995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13.40325</v>
      </c>
      <c r="MC57">
        <v>0</v>
      </c>
      <c r="MD57">
        <v>0</v>
      </c>
      <c r="ME57">
        <v>-15.950353634900001</v>
      </c>
      <c r="MF57">
        <v>-15.043513500400001</v>
      </c>
      <c r="MG57">
        <v>-14.394681787199998</v>
      </c>
      <c r="MH57">
        <v>-12.923772609799999</v>
      </c>
      <c r="MI57">
        <v>-22.428227270000001</v>
      </c>
      <c r="MJ57">
        <v>-43.252934059199994</v>
      </c>
      <c r="MK57">
        <v>-29.094123081599999</v>
      </c>
      <c r="ML57">
        <v>44.124783197499994</v>
      </c>
      <c r="MM57">
        <v>61.539798772099992</v>
      </c>
      <c r="MN57">
        <v>64.245897072100007</v>
      </c>
      <c r="MO57">
        <v>57.834183400699999</v>
      </c>
      <c r="MP57">
        <v>58.455271664799987</v>
      </c>
      <c r="MQ57">
        <v>59.121571240800002</v>
      </c>
      <c r="MR57">
        <v>61.271215384200005</v>
      </c>
    </row>
    <row r="58" spans="1:356" x14ac:dyDescent="0.35">
      <c r="A58">
        <v>215</v>
      </c>
      <c r="B58" t="s">
        <v>439</v>
      </c>
      <c r="C58" s="3">
        <v>42847.334247685183</v>
      </c>
      <c r="D58">
        <v>63.098799999999997</v>
      </c>
      <c r="E58">
        <v>65.054100000000005</v>
      </c>
      <c r="F58">
        <v>48</v>
      </c>
      <c r="G58">
        <v>57</v>
      </c>
      <c r="H58">
        <v>1.2632000000000001</v>
      </c>
      <c r="I58">
        <v>560.57860000000005</v>
      </c>
      <c r="J58">
        <v>18368</v>
      </c>
      <c r="K58">
        <v>29</v>
      </c>
      <c r="L58">
        <v>139055</v>
      </c>
      <c r="M58">
        <v>239913</v>
      </c>
      <c r="N58">
        <v>139121</v>
      </c>
      <c r="O58">
        <v>139139</v>
      </c>
      <c r="P58">
        <v>139378</v>
      </c>
      <c r="Q58">
        <v>139360</v>
      </c>
      <c r="R58">
        <v>221127</v>
      </c>
      <c r="S58">
        <v>221135</v>
      </c>
      <c r="T58">
        <v>220905</v>
      </c>
      <c r="U58">
        <v>220590</v>
      </c>
      <c r="V58">
        <v>215715</v>
      </c>
      <c r="W58">
        <v>215459</v>
      </c>
      <c r="X58">
        <v>214411</v>
      </c>
      <c r="Y58">
        <v>215376</v>
      </c>
      <c r="Z58">
        <v>294066</v>
      </c>
      <c r="AA58">
        <v>294017</v>
      </c>
      <c r="AB58">
        <v>1362.8100999999999</v>
      </c>
      <c r="AC58">
        <v>52637.613299999997</v>
      </c>
      <c r="AD58">
        <v>6</v>
      </c>
      <c r="AE58">
        <v>241.51679999999999</v>
      </c>
      <c r="AF58">
        <v>241.51679999999999</v>
      </c>
      <c r="AG58">
        <v>241.51679999999999</v>
      </c>
      <c r="AH58">
        <v>241.51679999999999</v>
      </c>
      <c r="AI58">
        <v>241.51679999999999</v>
      </c>
      <c r="AJ58">
        <v>30.1416</v>
      </c>
      <c r="AK58">
        <v>30.1416</v>
      </c>
      <c r="AL58">
        <v>1192.7734</v>
      </c>
      <c r="AM58">
        <v>1097.6771000000001</v>
      </c>
      <c r="AN58">
        <v>1065.5</v>
      </c>
      <c r="AO58">
        <v>897.33510000000001</v>
      </c>
      <c r="AP58">
        <v>1039.6005</v>
      </c>
      <c r="AQ58">
        <v>977.49519999999995</v>
      </c>
      <c r="AR58">
        <v>962.78290000000004</v>
      </c>
      <c r="AS58">
        <v>947.17539999999997</v>
      </c>
      <c r="AT58">
        <v>931.1114</v>
      </c>
      <c r="AU58">
        <v>920.80050000000006</v>
      </c>
      <c r="AV58">
        <v>909.77300000000002</v>
      </c>
      <c r="AW58">
        <v>894.85249999999996</v>
      </c>
      <c r="AX58">
        <v>15.8</v>
      </c>
      <c r="AY58">
        <v>17.600000000000001</v>
      </c>
      <c r="AZ58">
        <v>32.308</v>
      </c>
      <c r="BA58">
        <v>20.675599999999999</v>
      </c>
      <c r="BB58">
        <v>13.1616</v>
      </c>
      <c r="BC58">
        <v>9.5672999999999995</v>
      </c>
      <c r="BD58">
        <v>7.0648</v>
      </c>
      <c r="BE58">
        <v>5.5183999999999997</v>
      </c>
      <c r="BF58">
        <v>4.4028</v>
      </c>
      <c r="BG58">
        <v>3.8458999999999999</v>
      </c>
      <c r="BH58">
        <v>3.8532000000000002</v>
      </c>
      <c r="BI58">
        <v>87.77</v>
      </c>
      <c r="BJ58">
        <v>123.03</v>
      </c>
      <c r="BK58">
        <v>139.62</v>
      </c>
      <c r="BL58">
        <v>191.61</v>
      </c>
      <c r="BM58">
        <v>197.06</v>
      </c>
      <c r="BN58">
        <v>269.02</v>
      </c>
      <c r="BO58">
        <v>267.29000000000002</v>
      </c>
      <c r="BP58">
        <v>363.55</v>
      </c>
      <c r="BQ58">
        <v>347.86</v>
      </c>
      <c r="BR58">
        <v>475.36</v>
      </c>
      <c r="BS58">
        <v>433</v>
      </c>
      <c r="BT58">
        <v>597.14</v>
      </c>
      <c r="BU58">
        <v>505.57</v>
      </c>
      <c r="BV58">
        <v>694.84</v>
      </c>
      <c r="BW58">
        <v>49.8</v>
      </c>
      <c r="BX58">
        <v>46.4</v>
      </c>
      <c r="BY58">
        <v>33.207900000000002</v>
      </c>
      <c r="BZ58">
        <v>4.322222</v>
      </c>
      <c r="CA58">
        <v>4.7093999999999996</v>
      </c>
      <c r="CB58">
        <v>4.7093999999999996</v>
      </c>
      <c r="CC58">
        <v>-0.44059999999999999</v>
      </c>
      <c r="CD58">
        <v>4.7093999999999996</v>
      </c>
      <c r="CE58">
        <v>6110385</v>
      </c>
      <c r="CF58">
        <v>2</v>
      </c>
      <c r="CI58">
        <v>4.72</v>
      </c>
      <c r="CJ58">
        <v>8.9586000000000006</v>
      </c>
      <c r="CK58">
        <v>10.631399999999999</v>
      </c>
      <c r="CL58">
        <v>13.7257</v>
      </c>
      <c r="CM58">
        <v>16.220700000000001</v>
      </c>
      <c r="CN58">
        <v>21.5214</v>
      </c>
      <c r="CO58">
        <v>5.4362000000000004</v>
      </c>
      <c r="CP58">
        <v>9.3017000000000003</v>
      </c>
      <c r="CQ58">
        <v>11.120699999999999</v>
      </c>
      <c r="CR58">
        <v>14.7241</v>
      </c>
      <c r="CS58">
        <v>16.6328</v>
      </c>
      <c r="CT58">
        <v>24.375900000000001</v>
      </c>
      <c r="CU58">
        <v>24.944400000000002</v>
      </c>
      <c r="CV58">
        <v>24.9754</v>
      </c>
      <c r="CW58">
        <v>24.999600000000001</v>
      </c>
      <c r="CX58">
        <v>25.0868</v>
      </c>
      <c r="CY58">
        <v>25.018899999999999</v>
      </c>
      <c r="CZ58">
        <v>24.906600000000001</v>
      </c>
      <c r="DB58">
        <v>17182</v>
      </c>
      <c r="DC58">
        <v>749</v>
      </c>
      <c r="DD58">
        <v>4</v>
      </c>
      <c r="DF58" t="s">
        <v>495</v>
      </c>
      <c r="DG58">
        <v>381</v>
      </c>
      <c r="DH58">
        <v>1088</v>
      </c>
      <c r="DI58">
        <v>9</v>
      </c>
      <c r="DJ58">
        <v>3</v>
      </c>
      <c r="DK58">
        <v>40</v>
      </c>
      <c r="DL58">
        <v>41.666663999999997</v>
      </c>
      <c r="DM58">
        <v>4.322222</v>
      </c>
      <c r="DN58">
        <v>1659.4357</v>
      </c>
      <c r="DO58">
        <v>1630.5929000000001</v>
      </c>
      <c r="DP58">
        <v>1423.2357</v>
      </c>
      <c r="DQ58">
        <v>1329.4572000000001</v>
      </c>
      <c r="DR58">
        <v>1217.0714</v>
      </c>
      <c r="DS58">
        <v>1199.5143</v>
      </c>
      <c r="DT58">
        <v>1090.3571999999999</v>
      </c>
      <c r="DU58">
        <v>52.376399999999997</v>
      </c>
      <c r="DV58">
        <v>55.735700000000001</v>
      </c>
      <c r="DW58">
        <v>58.527099999999997</v>
      </c>
      <c r="DX58">
        <v>59.962899999999998</v>
      </c>
      <c r="DY58">
        <v>78.115700000000004</v>
      </c>
      <c r="DZ58">
        <v>101.94710000000001</v>
      </c>
      <c r="EA58">
        <v>79.790700000000001</v>
      </c>
      <c r="EB58">
        <v>32.308</v>
      </c>
      <c r="EC58">
        <v>20.675599999999999</v>
      </c>
      <c r="ED58">
        <v>13.1616</v>
      </c>
      <c r="EE58">
        <v>9.5672999999999995</v>
      </c>
      <c r="EF58">
        <v>7.0648</v>
      </c>
      <c r="EG58">
        <v>5.5183999999999997</v>
      </c>
      <c r="EH58">
        <v>4.4028</v>
      </c>
      <c r="EI58">
        <v>3.8458999999999999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5.7890999999999998E-2</v>
      </c>
      <c r="EY58">
        <v>4.7822000000000003E-2</v>
      </c>
      <c r="EZ58">
        <v>3.8552999999999997E-2</v>
      </c>
      <c r="FA58">
        <v>3.3218999999999999E-2</v>
      </c>
      <c r="FB58">
        <v>3.3092999999999997E-2</v>
      </c>
      <c r="FC58">
        <v>2.0302000000000001E-2</v>
      </c>
      <c r="FD58">
        <v>1.8443000000000001E-2</v>
      </c>
      <c r="FE58">
        <v>-1.4469999999999999E-3</v>
      </c>
      <c r="FF58">
        <v>-4.3150000000000003E-3</v>
      </c>
      <c r="FG58">
        <v>-1.0319E-2</v>
      </c>
      <c r="FH58">
        <v>-6.5389999999999997E-3</v>
      </c>
      <c r="FI58">
        <v>-8.7340000000000004E-3</v>
      </c>
      <c r="FJ58">
        <v>-1.2963000000000001E-2</v>
      </c>
      <c r="FK58">
        <v>-7.0089999999999996E-3</v>
      </c>
      <c r="FL58">
        <v>8.4348000000000006E-2</v>
      </c>
      <c r="FM58">
        <v>8.1222000000000003E-2</v>
      </c>
      <c r="FN58">
        <v>7.9316999999999999E-2</v>
      </c>
      <c r="FO58">
        <v>7.6242000000000004E-2</v>
      </c>
      <c r="FP58">
        <v>8.0637E-2</v>
      </c>
      <c r="FQ58">
        <v>0.10932500000000001</v>
      </c>
      <c r="FR58">
        <v>0.102433</v>
      </c>
      <c r="FS58">
        <v>-0.21266399999999999</v>
      </c>
      <c r="FT58">
        <v>-0.20924400000000001</v>
      </c>
      <c r="FU58">
        <v>-0.20744399999999999</v>
      </c>
      <c r="FV58">
        <v>-0.206622</v>
      </c>
      <c r="FW58">
        <v>-0.20960500000000001</v>
      </c>
      <c r="FX58">
        <v>-0.217947</v>
      </c>
      <c r="FY58">
        <v>-0.21224000000000001</v>
      </c>
      <c r="FZ58">
        <v>-1.413003</v>
      </c>
      <c r="GA58">
        <v>-1.38026</v>
      </c>
      <c r="GB58">
        <v>-1.3631599999999999</v>
      </c>
      <c r="GC58">
        <v>-1.3554280000000001</v>
      </c>
      <c r="GD58">
        <v>-1.383381</v>
      </c>
      <c r="GE58">
        <v>-1.453192</v>
      </c>
      <c r="GF58">
        <v>-1.399797</v>
      </c>
      <c r="GG58">
        <v>-0.32641500000000001</v>
      </c>
      <c r="GH58">
        <v>-0.29649199999999998</v>
      </c>
      <c r="GI58">
        <v>-0.28523199999999999</v>
      </c>
      <c r="GJ58">
        <v>-0.28162799999999999</v>
      </c>
      <c r="GK58">
        <v>-0.31097399999999997</v>
      </c>
      <c r="GL58">
        <v>-0.43762000000000001</v>
      </c>
      <c r="GM58">
        <v>-0.38254700000000003</v>
      </c>
      <c r="GN58">
        <v>-0.41395999999999999</v>
      </c>
      <c r="GO58">
        <v>-0.37909700000000002</v>
      </c>
      <c r="GP58">
        <v>-0.36108400000000002</v>
      </c>
      <c r="GQ58">
        <v>-0.35294599999999998</v>
      </c>
      <c r="GR58">
        <v>-0.38323499999999999</v>
      </c>
      <c r="GS58">
        <v>-0.469808</v>
      </c>
      <c r="GT58">
        <v>-0.41251100000000002</v>
      </c>
      <c r="GU58">
        <v>0.41879699999999997</v>
      </c>
      <c r="GV58">
        <v>0.38540099999999999</v>
      </c>
      <c r="GW58">
        <v>0.35179199999999999</v>
      </c>
      <c r="GX58">
        <v>0.306782</v>
      </c>
      <c r="GY58">
        <v>0.51342699999999997</v>
      </c>
      <c r="GZ58">
        <v>0.435029</v>
      </c>
      <c r="HA58">
        <v>0.39637499999999998</v>
      </c>
      <c r="HB58">
        <v>0</v>
      </c>
      <c r="HC58">
        <v>0</v>
      </c>
      <c r="HD58">
        <v>0</v>
      </c>
      <c r="HE58">
        <v>0</v>
      </c>
      <c r="HF58">
        <v>-10</v>
      </c>
      <c r="HG58">
        <v>-40</v>
      </c>
      <c r="HH58">
        <v>40</v>
      </c>
      <c r="HI58">
        <v>-1.356792</v>
      </c>
      <c r="HJ58">
        <v>-1.3373409999999999</v>
      </c>
      <c r="HK58">
        <v>-1.327834</v>
      </c>
      <c r="HL58">
        <v>-1.3235520000000001</v>
      </c>
      <c r="HM58">
        <v>-1.3407260000000001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738.601</v>
      </c>
      <c r="HX58">
        <v>0</v>
      </c>
      <c r="HZ58">
        <v>738.327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762.49199999999996</v>
      </c>
      <c r="IJ58">
        <v>0</v>
      </c>
      <c r="IL58">
        <v>762.63499999999999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773.56399999999996</v>
      </c>
      <c r="IV58">
        <v>0</v>
      </c>
      <c r="IX58">
        <v>773.77099999999996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779.82</v>
      </c>
      <c r="JH58">
        <v>0</v>
      </c>
      <c r="JJ58">
        <v>779.66200000000003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754.13300000000004</v>
      </c>
      <c r="JT58">
        <v>0</v>
      </c>
      <c r="JV58">
        <v>754.28200000000004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730.77800000000002</v>
      </c>
      <c r="KF58">
        <v>0.10199999999999999</v>
      </c>
      <c r="KH58">
        <v>730.96500000000003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767.101</v>
      </c>
      <c r="KR58">
        <v>2.5000000000000001E-2</v>
      </c>
      <c r="KT58">
        <v>767.351</v>
      </c>
      <c r="KU58">
        <v>2.5000000000000001E-2</v>
      </c>
      <c r="KV58">
        <v>139.97008242360002</v>
      </c>
      <c r="KW58">
        <v>132.44001652380001</v>
      </c>
      <c r="KX58">
        <v>112.88678601689999</v>
      </c>
      <c r="KY58">
        <v>101.36047584240001</v>
      </c>
      <c r="KZ58">
        <v>98.140986481799999</v>
      </c>
      <c r="LA58">
        <v>131.13690084750002</v>
      </c>
      <c r="LB58">
        <v>111.68855906759998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-22.1434152</v>
      </c>
      <c r="LI58">
        <v>-5.3908959999999997</v>
      </c>
      <c r="LJ58">
        <v>-79.755541332000007</v>
      </c>
      <c r="LK58">
        <v>-60.050971820000008</v>
      </c>
      <c r="LL58">
        <v>-38.487459439999988</v>
      </c>
      <c r="LM58">
        <v>-36.162819040000002</v>
      </c>
      <c r="LN58">
        <v>-33.697777778999999</v>
      </c>
      <c r="LO58">
        <v>-10.664976088000001</v>
      </c>
      <c r="LP58">
        <v>-16.005278898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13.407260000000001</v>
      </c>
      <c r="MC58">
        <v>0</v>
      </c>
      <c r="MD58">
        <v>0</v>
      </c>
      <c r="ME58">
        <v>-17.096442606</v>
      </c>
      <c r="MF58">
        <v>-16.5251891644</v>
      </c>
      <c r="MG58">
        <v>-16.693801787199998</v>
      </c>
      <c r="MH58">
        <v>-16.8872316012</v>
      </c>
      <c r="MI58">
        <v>-24.291951691799998</v>
      </c>
      <c r="MJ58">
        <v>-44.614089902000003</v>
      </c>
      <c r="MK58">
        <v>-30.523692912900003</v>
      </c>
      <c r="ML58">
        <v>43.118098485600015</v>
      </c>
      <c r="MM58">
        <v>55.863855539400006</v>
      </c>
      <c r="MN58">
        <v>57.705524789699993</v>
      </c>
      <c r="MO58">
        <v>48.310425201200005</v>
      </c>
      <c r="MP58">
        <v>53.558517011000021</v>
      </c>
      <c r="MQ58">
        <v>53.714419657500017</v>
      </c>
      <c r="MR58">
        <v>59.768691256699981</v>
      </c>
    </row>
    <row r="59" spans="1:356" x14ac:dyDescent="0.35">
      <c r="A59">
        <v>215</v>
      </c>
      <c r="B59" t="s">
        <v>440</v>
      </c>
      <c r="C59" s="3">
        <v>42847.335150462961</v>
      </c>
      <c r="D59">
        <v>63.252099999999999</v>
      </c>
      <c r="E59">
        <v>65.159199999999998</v>
      </c>
      <c r="F59">
        <v>20</v>
      </c>
      <c r="G59">
        <v>58</v>
      </c>
      <c r="H59">
        <v>1.2632000000000001</v>
      </c>
      <c r="I59">
        <v>562.30089999999996</v>
      </c>
      <c r="J59">
        <v>18421</v>
      </c>
      <c r="K59">
        <v>29</v>
      </c>
      <c r="L59">
        <v>139055</v>
      </c>
      <c r="M59">
        <v>239913</v>
      </c>
      <c r="N59">
        <v>139121</v>
      </c>
      <c r="O59">
        <v>139139</v>
      </c>
      <c r="P59">
        <v>139378</v>
      </c>
      <c r="Q59">
        <v>139360</v>
      </c>
      <c r="R59">
        <v>221127</v>
      </c>
      <c r="S59">
        <v>221135</v>
      </c>
      <c r="T59">
        <v>220905</v>
      </c>
      <c r="U59">
        <v>220590</v>
      </c>
      <c r="V59">
        <v>215715</v>
      </c>
      <c r="W59">
        <v>215459</v>
      </c>
      <c r="X59">
        <v>214411</v>
      </c>
      <c r="Y59">
        <v>215376</v>
      </c>
      <c r="Z59">
        <v>294066</v>
      </c>
      <c r="AA59">
        <v>294017</v>
      </c>
      <c r="AB59">
        <v>1362.8100999999999</v>
      </c>
      <c r="AC59">
        <v>52656.230499999998</v>
      </c>
      <c r="AD59">
        <v>6</v>
      </c>
      <c r="AE59">
        <v>242.01929999999999</v>
      </c>
      <c r="AF59">
        <v>242.01929999999999</v>
      </c>
      <c r="AG59">
        <v>242.01929999999999</v>
      </c>
      <c r="AH59">
        <v>242.01929999999999</v>
      </c>
      <c r="AI59">
        <v>242.01929999999999</v>
      </c>
      <c r="AJ59">
        <v>30.643999999999998</v>
      </c>
      <c r="AK59">
        <v>30.643999999999998</v>
      </c>
      <c r="AL59">
        <v>1170.5078000000001</v>
      </c>
      <c r="AM59">
        <v>1102.9855</v>
      </c>
      <c r="AN59">
        <v>1068.5</v>
      </c>
      <c r="AO59">
        <v>895.56089999999995</v>
      </c>
      <c r="AP59">
        <v>1046.9788000000001</v>
      </c>
      <c r="AQ59">
        <v>983.4271</v>
      </c>
      <c r="AR59">
        <v>967.77329999999995</v>
      </c>
      <c r="AS59">
        <v>951.14390000000003</v>
      </c>
      <c r="AT59">
        <v>934.55020000000002</v>
      </c>
      <c r="AU59">
        <v>923.41830000000004</v>
      </c>
      <c r="AV59">
        <v>910.77440000000001</v>
      </c>
      <c r="AW59">
        <v>894.87630000000001</v>
      </c>
      <c r="AX59">
        <v>16</v>
      </c>
      <c r="AY59">
        <v>17.399999999999999</v>
      </c>
      <c r="AZ59">
        <v>32.404200000000003</v>
      </c>
      <c r="BA59">
        <v>20.7149</v>
      </c>
      <c r="BB59">
        <v>13.0892</v>
      </c>
      <c r="BC59">
        <v>9.4755000000000003</v>
      </c>
      <c r="BD59">
        <v>6.9713000000000003</v>
      </c>
      <c r="BE59">
        <v>5.4196</v>
      </c>
      <c r="BF59">
        <v>4.3802000000000003</v>
      </c>
      <c r="BG59">
        <v>3.8489</v>
      </c>
      <c r="BH59">
        <v>3.8540000000000001</v>
      </c>
      <c r="BI59">
        <v>86.65</v>
      </c>
      <c r="BJ59">
        <v>122.39</v>
      </c>
      <c r="BK59">
        <v>138.78</v>
      </c>
      <c r="BL59">
        <v>192.13</v>
      </c>
      <c r="BM59">
        <v>195.28</v>
      </c>
      <c r="BN59">
        <v>270.70999999999998</v>
      </c>
      <c r="BO59">
        <v>265.29000000000002</v>
      </c>
      <c r="BP59">
        <v>366.07</v>
      </c>
      <c r="BQ59">
        <v>344.94</v>
      </c>
      <c r="BR59">
        <v>480.79</v>
      </c>
      <c r="BS59">
        <v>426.36</v>
      </c>
      <c r="BT59">
        <v>595.62</v>
      </c>
      <c r="BU59">
        <v>495.41</v>
      </c>
      <c r="BV59">
        <v>686.44</v>
      </c>
      <c r="BW59">
        <v>49.3</v>
      </c>
      <c r="BX59">
        <v>46.4</v>
      </c>
      <c r="BY59">
        <v>34.038600000000002</v>
      </c>
      <c r="BZ59">
        <v>0.44444400000000001</v>
      </c>
      <c r="CA59">
        <v>1.6768000000000001</v>
      </c>
      <c r="CB59">
        <v>3.3696999999999999</v>
      </c>
      <c r="CC59">
        <v>0.3962</v>
      </c>
      <c r="CD59">
        <v>1.6768000000000001</v>
      </c>
      <c r="CE59">
        <v>6108830</v>
      </c>
      <c r="CF59">
        <v>1</v>
      </c>
      <c r="CI59">
        <v>4.5879000000000003</v>
      </c>
      <c r="CJ59">
        <v>8.8436000000000003</v>
      </c>
      <c r="CK59">
        <v>10.4893</v>
      </c>
      <c r="CL59">
        <v>13.813599999999999</v>
      </c>
      <c r="CM59">
        <v>16.377099999999999</v>
      </c>
      <c r="CN59">
        <v>21.981400000000001</v>
      </c>
      <c r="CO59">
        <v>5.2153</v>
      </c>
      <c r="CP59">
        <v>9.6152999999999995</v>
      </c>
      <c r="CQ59">
        <v>11.315300000000001</v>
      </c>
      <c r="CR59">
        <v>13.9034</v>
      </c>
      <c r="CS59">
        <v>16.077999999999999</v>
      </c>
      <c r="CT59">
        <v>23.852499999999999</v>
      </c>
      <c r="CU59">
        <v>24.982600000000001</v>
      </c>
      <c r="CV59">
        <v>24.879799999999999</v>
      </c>
      <c r="CW59">
        <v>24.928899999999999</v>
      </c>
      <c r="CX59">
        <v>24.948599999999999</v>
      </c>
      <c r="CY59">
        <v>25.0608</v>
      </c>
      <c r="CZ59">
        <v>24.832000000000001</v>
      </c>
      <c r="DB59">
        <v>17182</v>
      </c>
      <c r="DC59">
        <v>749</v>
      </c>
      <c r="DD59">
        <v>5</v>
      </c>
      <c r="DF59" t="s">
        <v>495</v>
      </c>
      <c r="DG59">
        <v>381</v>
      </c>
      <c r="DH59">
        <v>1088</v>
      </c>
      <c r="DI59">
        <v>9</v>
      </c>
      <c r="DJ59">
        <v>3</v>
      </c>
      <c r="DK59">
        <v>40</v>
      </c>
      <c r="DL59">
        <v>43.5</v>
      </c>
      <c r="DM59">
        <v>0.44444400000000001</v>
      </c>
      <c r="DN59">
        <v>1680.7072000000001</v>
      </c>
      <c r="DO59">
        <v>1680.0857000000001</v>
      </c>
      <c r="DP59">
        <v>1460.5857000000001</v>
      </c>
      <c r="DQ59">
        <v>1389.2072000000001</v>
      </c>
      <c r="DR59">
        <v>1250.5286000000001</v>
      </c>
      <c r="DS59">
        <v>1148.3286000000001</v>
      </c>
      <c r="DT59">
        <v>1072.9713999999999</v>
      </c>
      <c r="DU59">
        <v>56.331400000000002</v>
      </c>
      <c r="DV59">
        <v>56.789299999999997</v>
      </c>
      <c r="DW59">
        <v>59.245699999999999</v>
      </c>
      <c r="DX59">
        <v>54.953600000000002</v>
      </c>
      <c r="DY59">
        <v>75.392899999999997</v>
      </c>
      <c r="DZ59">
        <v>98.035700000000006</v>
      </c>
      <c r="EA59">
        <v>80.4786</v>
      </c>
      <c r="EB59">
        <v>32.404200000000003</v>
      </c>
      <c r="EC59">
        <v>20.7149</v>
      </c>
      <c r="ED59">
        <v>13.0892</v>
      </c>
      <c r="EE59">
        <v>9.4755000000000003</v>
      </c>
      <c r="EF59">
        <v>6.9713000000000003</v>
      </c>
      <c r="EG59">
        <v>5.4196</v>
      </c>
      <c r="EH59">
        <v>4.3802000000000003</v>
      </c>
      <c r="EI59">
        <v>3.8489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5.9080000000000001E-2</v>
      </c>
      <c r="EY59">
        <v>4.8788999999999999E-2</v>
      </c>
      <c r="EZ59">
        <v>3.9416E-2</v>
      </c>
      <c r="FA59">
        <v>3.3543999999999997E-2</v>
      </c>
      <c r="FB59">
        <v>3.3515000000000003E-2</v>
      </c>
      <c r="FC59">
        <v>2.0456999999999999E-2</v>
      </c>
      <c r="FD59">
        <v>1.8602E-2</v>
      </c>
      <c r="FE59">
        <v>-1.446E-3</v>
      </c>
      <c r="FF59">
        <v>-4.3109999999999997E-3</v>
      </c>
      <c r="FG59">
        <v>-1.0309E-2</v>
      </c>
      <c r="FH59">
        <v>-6.5319999999999996E-3</v>
      </c>
      <c r="FI59">
        <v>-8.7089999999999997E-3</v>
      </c>
      <c r="FJ59">
        <v>-1.3519E-2</v>
      </c>
      <c r="FK59">
        <v>-7.0549999999999996E-3</v>
      </c>
      <c r="FL59">
        <v>8.4351999999999996E-2</v>
      </c>
      <c r="FM59">
        <v>8.1220000000000001E-2</v>
      </c>
      <c r="FN59">
        <v>7.9316999999999999E-2</v>
      </c>
      <c r="FO59">
        <v>7.6233999999999996E-2</v>
      </c>
      <c r="FP59">
        <v>8.0633999999999997E-2</v>
      </c>
      <c r="FQ59">
        <v>0.109365</v>
      </c>
      <c r="FR59">
        <v>0.102448</v>
      </c>
      <c r="FS59">
        <v>-0.212475</v>
      </c>
      <c r="FT59">
        <v>-0.20912</v>
      </c>
      <c r="FU59">
        <v>-0.20730000000000001</v>
      </c>
      <c r="FV59">
        <v>-0.20655599999999999</v>
      </c>
      <c r="FW59">
        <v>-0.209482</v>
      </c>
      <c r="FX59">
        <v>-0.217839</v>
      </c>
      <c r="FY59">
        <v>-0.212224</v>
      </c>
      <c r="FZ59">
        <v>-1.412941</v>
      </c>
      <c r="GA59">
        <v>-1.380789</v>
      </c>
      <c r="GB59">
        <v>-1.3634710000000001</v>
      </c>
      <c r="GC59">
        <v>-1.3564620000000001</v>
      </c>
      <c r="GD59">
        <v>-1.3839250000000001</v>
      </c>
      <c r="GE59">
        <v>-1.4589319999999999</v>
      </c>
      <c r="GF59">
        <v>-1.40602</v>
      </c>
      <c r="GG59">
        <v>-0.32614799999999999</v>
      </c>
      <c r="GH59">
        <v>-0.29608499999999999</v>
      </c>
      <c r="GI59">
        <v>-0.28489900000000001</v>
      </c>
      <c r="GJ59">
        <v>-0.28110600000000002</v>
      </c>
      <c r="GK59">
        <v>-0.31054500000000002</v>
      </c>
      <c r="GL59">
        <v>-0.437751</v>
      </c>
      <c r="GM59">
        <v>-0.38234899999999999</v>
      </c>
      <c r="GN59">
        <v>-0.413885</v>
      </c>
      <c r="GO59">
        <v>-0.37964599999999998</v>
      </c>
      <c r="GP59">
        <v>-0.361396</v>
      </c>
      <c r="GQ59">
        <v>-0.35397899999999999</v>
      </c>
      <c r="GR59">
        <v>-0.38381399999999999</v>
      </c>
      <c r="GS59">
        <v>-0.46831200000000001</v>
      </c>
      <c r="GT59">
        <v>-0.41212300000000002</v>
      </c>
      <c r="GU59">
        <v>0.41833700000000001</v>
      </c>
      <c r="GV59">
        <v>0.38432699999999997</v>
      </c>
      <c r="GW59">
        <v>0.36946699999999999</v>
      </c>
      <c r="GX59">
        <v>0.30425799999999997</v>
      </c>
      <c r="GY59">
        <v>0.51024700000000001</v>
      </c>
      <c r="GZ59">
        <v>0.434361</v>
      </c>
      <c r="HA59">
        <v>0.39656200000000003</v>
      </c>
      <c r="HB59">
        <v>0</v>
      </c>
      <c r="HC59">
        <v>0</v>
      </c>
      <c r="HD59">
        <v>0</v>
      </c>
      <c r="HE59">
        <v>0</v>
      </c>
      <c r="HF59">
        <v>-10</v>
      </c>
      <c r="HG59">
        <v>-30</v>
      </c>
      <c r="HH59">
        <v>30</v>
      </c>
      <c r="HI59">
        <v>-1.35578</v>
      </c>
      <c r="HJ59">
        <v>-1.336349</v>
      </c>
      <c r="HK59">
        <v>-1.3268169999999999</v>
      </c>
      <c r="HL59">
        <v>-1.3225070000000001</v>
      </c>
      <c r="HM59">
        <v>-1.3396110000000001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738.601</v>
      </c>
      <c r="HX59">
        <v>0</v>
      </c>
      <c r="HZ59">
        <v>738.327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762.49199999999996</v>
      </c>
      <c r="IJ59">
        <v>0</v>
      </c>
      <c r="IL59">
        <v>762.63499999999999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773.56399999999996</v>
      </c>
      <c r="IV59">
        <v>0</v>
      </c>
      <c r="IX59">
        <v>773.77099999999996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779.82</v>
      </c>
      <c r="JH59">
        <v>0</v>
      </c>
      <c r="JJ59">
        <v>779.66200000000003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754.13300000000004</v>
      </c>
      <c r="JT59">
        <v>0</v>
      </c>
      <c r="JV59">
        <v>754.28200000000004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730.77800000000002</v>
      </c>
      <c r="KF59">
        <v>0.10199999999999999</v>
      </c>
      <c r="KH59">
        <v>730.96500000000003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767.101</v>
      </c>
      <c r="KR59">
        <v>2.5000000000000001E-2</v>
      </c>
      <c r="KT59">
        <v>767.351</v>
      </c>
      <c r="KU59">
        <v>2.5000000000000001E-2</v>
      </c>
      <c r="KV59">
        <v>141.77101373439999</v>
      </c>
      <c r="KW59">
        <v>136.45656055400002</v>
      </c>
      <c r="KX59">
        <v>115.84927596690001</v>
      </c>
      <c r="KY59">
        <v>105.9048216848</v>
      </c>
      <c r="KZ59">
        <v>100.8351231324</v>
      </c>
      <c r="LA59">
        <v>125.58695733900001</v>
      </c>
      <c r="LB59">
        <v>109.92377398719999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-22.132442400000002</v>
      </c>
      <c r="LI59">
        <v>-5.3904895999999995</v>
      </c>
      <c r="LJ59">
        <v>-81.433441594000001</v>
      </c>
      <c r="LK59">
        <v>-61.414733141999996</v>
      </c>
      <c r="LL59">
        <v>-39.686550397000005</v>
      </c>
      <c r="LM59">
        <v>-36.640751543999997</v>
      </c>
      <c r="LN59">
        <v>-34.32964355</v>
      </c>
      <c r="LO59">
        <v>-10.122070215999999</v>
      </c>
      <c r="LP59">
        <v>-16.235312940000004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13.39611</v>
      </c>
      <c r="MC59">
        <v>0</v>
      </c>
      <c r="MD59">
        <v>0</v>
      </c>
      <c r="ME59">
        <v>-18.372373447200001</v>
      </c>
      <c r="MF59">
        <v>-16.814459890499997</v>
      </c>
      <c r="MG59">
        <v>-16.879040684300001</v>
      </c>
      <c r="MH59">
        <v>-15.447786681600002</v>
      </c>
      <c r="MI59">
        <v>-23.412888130500001</v>
      </c>
      <c r="MJ59">
        <v>-42.9152257107</v>
      </c>
      <c r="MK59">
        <v>-30.770912231400001</v>
      </c>
      <c r="ML59">
        <v>41.96519869319998</v>
      </c>
      <c r="MM59">
        <v>58.227367521500035</v>
      </c>
      <c r="MN59">
        <v>59.283684885600003</v>
      </c>
      <c r="MO59">
        <v>53.816283459200001</v>
      </c>
      <c r="MP59">
        <v>56.488701451899992</v>
      </c>
      <c r="MQ59">
        <v>50.417219012300009</v>
      </c>
      <c r="MR59">
        <v>57.527059215799994</v>
      </c>
    </row>
    <row r="60" spans="1:356" x14ac:dyDescent="0.35">
      <c r="A60">
        <v>215</v>
      </c>
      <c r="B60" t="s">
        <v>441</v>
      </c>
      <c r="C60" s="3">
        <v>42847.336006944446</v>
      </c>
      <c r="D60">
        <v>63.515000000000001</v>
      </c>
      <c r="E60">
        <v>65.318399999999997</v>
      </c>
      <c r="F60">
        <v>16</v>
      </c>
      <c r="G60">
        <v>57</v>
      </c>
      <c r="H60">
        <v>1.2632000000000001</v>
      </c>
      <c r="I60">
        <v>561.24829999999997</v>
      </c>
      <c r="J60">
        <v>18375</v>
      </c>
      <c r="K60">
        <v>29</v>
      </c>
      <c r="L60">
        <v>139055</v>
      </c>
      <c r="M60">
        <v>239913</v>
      </c>
      <c r="N60">
        <v>139121</v>
      </c>
      <c r="O60">
        <v>139139</v>
      </c>
      <c r="P60">
        <v>139378</v>
      </c>
      <c r="Q60">
        <v>139360</v>
      </c>
      <c r="R60">
        <v>221127</v>
      </c>
      <c r="S60">
        <v>221135</v>
      </c>
      <c r="T60">
        <v>220905</v>
      </c>
      <c r="U60">
        <v>220590</v>
      </c>
      <c r="V60">
        <v>215715</v>
      </c>
      <c r="W60">
        <v>215459</v>
      </c>
      <c r="X60">
        <v>214411</v>
      </c>
      <c r="Y60">
        <v>215376</v>
      </c>
      <c r="Z60">
        <v>294066</v>
      </c>
      <c r="AA60">
        <v>294017</v>
      </c>
      <c r="AB60">
        <v>1362.8100999999999</v>
      </c>
      <c r="AC60">
        <v>52674.851600000002</v>
      </c>
      <c r="AD60">
        <v>6</v>
      </c>
      <c r="AE60">
        <v>242.52080000000001</v>
      </c>
      <c r="AF60">
        <v>242.52080000000001</v>
      </c>
      <c r="AG60">
        <v>242.52080000000001</v>
      </c>
      <c r="AH60">
        <v>242.52080000000001</v>
      </c>
      <c r="AI60">
        <v>242.52080000000001</v>
      </c>
      <c r="AJ60">
        <v>31.145499999999998</v>
      </c>
      <c r="AK60">
        <v>31.145499999999998</v>
      </c>
      <c r="AL60">
        <v>1191.6016</v>
      </c>
      <c r="AM60">
        <v>1111.6343999999999</v>
      </c>
      <c r="AN60">
        <v>1080.8334</v>
      </c>
      <c r="AO60">
        <v>904.45950000000005</v>
      </c>
      <c r="AP60">
        <v>1058.3905</v>
      </c>
      <c r="AQ60">
        <v>995.21690000000001</v>
      </c>
      <c r="AR60">
        <v>979.35990000000004</v>
      </c>
      <c r="AS60">
        <v>962.63070000000005</v>
      </c>
      <c r="AT60">
        <v>945.77530000000002</v>
      </c>
      <c r="AU60">
        <v>935.1943</v>
      </c>
      <c r="AV60">
        <v>923.19799999999998</v>
      </c>
      <c r="AW60">
        <v>908.20069999999998</v>
      </c>
      <c r="AX60">
        <v>15.8</v>
      </c>
      <c r="AY60">
        <v>18.2</v>
      </c>
      <c r="AZ60">
        <v>32.359900000000003</v>
      </c>
      <c r="BA60">
        <v>20.540900000000001</v>
      </c>
      <c r="BB60">
        <v>13.023400000000001</v>
      </c>
      <c r="BC60">
        <v>9.4442000000000004</v>
      </c>
      <c r="BD60">
        <v>6.9839000000000002</v>
      </c>
      <c r="BE60">
        <v>5.4444999999999997</v>
      </c>
      <c r="BF60">
        <v>4.3853</v>
      </c>
      <c r="BG60">
        <v>3.8460999999999999</v>
      </c>
      <c r="BH60">
        <v>3.85</v>
      </c>
      <c r="BI60">
        <v>89.2</v>
      </c>
      <c r="BJ60">
        <v>119.26</v>
      </c>
      <c r="BK60">
        <v>142.18</v>
      </c>
      <c r="BL60">
        <v>186.45</v>
      </c>
      <c r="BM60">
        <v>200.24</v>
      </c>
      <c r="BN60">
        <v>261.82</v>
      </c>
      <c r="BO60">
        <v>270.37</v>
      </c>
      <c r="BP60">
        <v>353.47</v>
      </c>
      <c r="BQ60">
        <v>350.79</v>
      </c>
      <c r="BR60">
        <v>462.63</v>
      </c>
      <c r="BS60">
        <v>435.28</v>
      </c>
      <c r="BT60">
        <v>575.20000000000005</v>
      </c>
      <c r="BU60">
        <v>506.1</v>
      </c>
      <c r="BV60">
        <v>666.95</v>
      </c>
      <c r="BW60">
        <v>49.7</v>
      </c>
      <c r="BX60">
        <v>46.6</v>
      </c>
      <c r="BY60">
        <v>32.472299999999997</v>
      </c>
      <c r="BZ60">
        <v>-7.2777779999999996</v>
      </c>
      <c r="CA60">
        <v>-3.1196000000000002</v>
      </c>
      <c r="CB60">
        <v>7.0411000000000001</v>
      </c>
      <c r="CC60">
        <v>1.7023999999999999</v>
      </c>
      <c r="CD60">
        <v>-3.1196000000000002</v>
      </c>
      <c r="CE60">
        <v>6108829</v>
      </c>
      <c r="CF60">
        <v>2</v>
      </c>
      <c r="CI60">
        <v>4.6628999999999996</v>
      </c>
      <c r="CJ60">
        <v>8.7806999999999995</v>
      </c>
      <c r="CK60">
        <v>10.5471</v>
      </c>
      <c r="CL60">
        <v>13.705</v>
      </c>
      <c r="CM60">
        <v>16.243600000000001</v>
      </c>
      <c r="CN60">
        <v>21.733599999999999</v>
      </c>
      <c r="CO60">
        <v>5.1931000000000003</v>
      </c>
      <c r="CP60">
        <v>9.15</v>
      </c>
      <c r="CQ60">
        <v>11.384499999999999</v>
      </c>
      <c r="CR60">
        <v>14.6655</v>
      </c>
      <c r="CS60">
        <v>17.398299999999999</v>
      </c>
      <c r="CT60">
        <v>23.581</v>
      </c>
      <c r="CU60">
        <v>24.880400000000002</v>
      </c>
      <c r="CV60">
        <v>24.981999999999999</v>
      </c>
      <c r="CW60">
        <v>24.901299999999999</v>
      </c>
      <c r="CX60">
        <v>25.092199999999998</v>
      </c>
      <c r="CY60">
        <v>25.109100000000002</v>
      </c>
      <c r="CZ60">
        <v>25.159500000000001</v>
      </c>
      <c r="DB60">
        <v>17182</v>
      </c>
      <c r="DC60">
        <v>749</v>
      </c>
      <c r="DD60">
        <v>6</v>
      </c>
      <c r="DF60" t="s">
        <v>495</v>
      </c>
      <c r="DG60">
        <v>381</v>
      </c>
      <c r="DH60">
        <v>1088</v>
      </c>
      <c r="DI60">
        <v>9</v>
      </c>
      <c r="DJ60">
        <v>3</v>
      </c>
      <c r="DK60">
        <v>40</v>
      </c>
      <c r="DL60">
        <v>35.166663999999997</v>
      </c>
      <c r="DM60">
        <v>-7.2777779999999996</v>
      </c>
      <c r="DN60">
        <v>1633.6143</v>
      </c>
      <c r="DO60">
        <v>1618.4784999999999</v>
      </c>
      <c r="DP60">
        <v>1408.5786000000001</v>
      </c>
      <c r="DQ60">
        <v>1320.7357</v>
      </c>
      <c r="DR60">
        <v>1225.9928</v>
      </c>
      <c r="DS60">
        <v>1141.2786000000001</v>
      </c>
      <c r="DT60">
        <v>1072.5358000000001</v>
      </c>
      <c r="DU60">
        <v>54.731400000000001</v>
      </c>
      <c r="DV60">
        <v>56.221400000000003</v>
      </c>
      <c r="DW60">
        <v>55.512900000000002</v>
      </c>
      <c r="DX60">
        <v>60.875700000000002</v>
      </c>
      <c r="DY60">
        <v>82.532899999999998</v>
      </c>
      <c r="DZ60">
        <v>105.6657</v>
      </c>
      <c r="EA60">
        <v>72.519300000000001</v>
      </c>
      <c r="EB60">
        <v>32.359900000000003</v>
      </c>
      <c r="EC60">
        <v>20.540900000000001</v>
      </c>
      <c r="ED60">
        <v>13.023400000000001</v>
      </c>
      <c r="EE60">
        <v>9.4442000000000004</v>
      </c>
      <c r="EF60">
        <v>6.9839000000000002</v>
      </c>
      <c r="EG60">
        <v>5.4444999999999997</v>
      </c>
      <c r="EH60">
        <v>4.3853</v>
      </c>
      <c r="EI60">
        <v>3.8460999999999999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6.0637000000000003E-2</v>
      </c>
      <c r="EY60">
        <v>5.0106999999999999E-2</v>
      </c>
      <c r="EZ60">
        <v>4.0534000000000001E-2</v>
      </c>
      <c r="FA60">
        <v>3.3939999999999998E-2</v>
      </c>
      <c r="FB60">
        <v>3.4001000000000003E-2</v>
      </c>
      <c r="FC60">
        <v>2.095E-2</v>
      </c>
      <c r="FD60">
        <v>1.9092000000000001E-2</v>
      </c>
      <c r="FE60">
        <v>-1.446E-3</v>
      </c>
      <c r="FF60">
        <v>-4.3119999999999999E-3</v>
      </c>
      <c r="FG60">
        <v>-1.0311000000000001E-2</v>
      </c>
      <c r="FH60">
        <v>-6.5329999999999997E-3</v>
      </c>
      <c r="FI60">
        <v>-8.711E-3</v>
      </c>
      <c r="FJ60">
        <v>-1.4045E-2</v>
      </c>
      <c r="FK60">
        <v>-7.5690000000000002E-3</v>
      </c>
      <c r="FL60">
        <v>8.4370000000000001E-2</v>
      </c>
      <c r="FM60">
        <v>8.1240999999999994E-2</v>
      </c>
      <c r="FN60">
        <v>7.9334000000000002E-2</v>
      </c>
      <c r="FO60">
        <v>7.6258999999999993E-2</v>
      </c>
      <c r="FP60">
        <v>8.0656000000000005E-2</v>
      </c>
      <c r="FQ60">
        <v>0.109416</v>
      </c>
      <c r="FR60">
        <v>0.102502</v>
      </c>
      <c r="FS60">
        <v>-0.21208399999999999</v>
      </c>
      <c r="FT60">
        <v>-0.208701</v>
      </c>
      <c r="FU60">
        <v>-0.20691000000000001</v>
      </c>
      <c r="FV60">
        <v>-0.20608199999999999</v>
      </c>
      <c r="FW60">
        <v>-0.20904900000000001</v>
      </c>
      <c r="FX60">
        <v>-0.21752299999999999</v>
      </c>
      <c r="FY60">
        <v>-0.21188699999999999</v>
      </c>
      <c r="FZ60">
        <v>-1.411986</v>
      </c>
      <c r="GA60">
        <v>-1.379526</v>
      </c>
      <c r="GB60">
        <v>-1.362474</v>
      </c>
      <c r="GC60">
        <v>-1.354668</v>
      </c>
      <c r="GD60">
        <v>-1.3825320000000001</v>
      </c>
      <c r="GE60">
        <v>-1.4623219999999999</v>
      </c>
      <c r="GF60">
        <v>-1.408866</v>
      </c>
      <c r="GG60">
        <v>-0.32598199999999999</v>
      </c>
      <c r="GH60">
        <v>-0.29602499999999998</v>
      </c>
      <c r="GI60">
        <v>-0.284771</v>
      </c>
      <c r="GJ60">
        <v>-0.281194</v>
      </c>
      <c r="GK60">
        <v>-0.31051600000000001</v>
      </c>
      <c r="GL60">
        <v>-0.43780400000000003</v>
      </c>
      <c r="GM60">
        <v>-0.38250600000000001</v>
      </c>
      <c r="GN60">
        <v>-0.41280899999999998</v>
      </c>
      <c r="GO60">
        <v>-0.37831199999999998</v>
      </c>
      <c r="GP60">
        <v>-0.36037000000000002</v>
      </c>
      <c r="GQ60">
        <v>-0.35216500000000001</v>
      </c>
      <c r="GR60">
        <v>-0.38230599999999998</v>
      </c>
      <c r="GS60">
        <v>-0.46643800000000002</v>
      </c>
      <c r="GT60">
        <v>-0.41023399999999999</v>
      </c>
      <c r="GU60">
        <v>0.41789399999999999</v>
      </c>
      <c r="GV60">
        <v>0.383849</v>
      </c>
      <c r="GW60">
        <v>0.368307</v>
      </c>
      <c r="GX60">
        <v>0.30462699999999998</v>
      </c>
      <c r="GY60">
        <v>0.51094300000000004</v>
      </c>
      <c r="GZ60">
        <v>0.43386400000000003</v>
      </c>
      <c r="HA60">
        <v>0.39624500000000001</v>
      </c>
      <c r="HB60">
        <v>0</v>
      </c>
      <c r="HC60">
        <v>0</v>
      </c>
      <c r="HD60">
        <v>0</v>
      </c>
      <c r="HE60">
        <v>0</v>
      </c>
      <c r="HF60">
        <v>-10</v>
      </c>
      <c r="HG60">
        <v>-20</v>
      </c>
      <c r="HH60">
        <v>20</v>
      </c>
      <c r="HI60">
        <v>-1.3556900000000001</v>
      </c>
      <c r="HJ60">
        <v>-1.336263</v>
      </c>
      <c r="HK60">
        <v>-1.326703</v>
      </c>
      <c r="HL60">
        <v>-1.32237</v>
      </c>
      <c r="HM60">
        <v>-1.339429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738.601</v>
      </c>
      <c r="HX60">
        <v>0</v>
      </c>
      <c r="HZ60">
        <v>738.327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762.49199999999996</v>
      </c>
      <c r="IJ60">
        <v>0</v>
      </c>
      <c r="IL60">
        <v>762.63499999999999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773.56399999999996</v>
      </c>
      <c r="IV60">
        <v>0</v>
      </c>
      <c r="IX60">
        <v>773.77099999999996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779.82</v>
      </c>
      <c r="JH60">
        <v>0</v>
      </c>
      <c r="JJ60">
        <v>779.66200000000003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754.13300000000004</v>
      </c>
      <c r="JT60">
        <v>0</v>
      </c>
      <c r="JV60">
        <v>754.28200000000004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730.77800000000002</v>
      </c>
      <c r="KF60">
        <v>0.10199999999999999</v>
      </c>
      <c r="KH60">
        <v>730.96500000000003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767.101</v>
      </c>
      <c r="KR60">
        <v>2.5000000000000001E-2</v>
      </c>
      <c r="KT60">
        <v>767.351</v>
      </c>
      <c r="KU60">
        <v>2.5000000000000001E-2</v>
      </c>
      <c r="KV60">
        <v>137.828038491</v>
      </c>
      <c r="KW60">
        <v>131.48681181849997</v>
      </c>
      <c r="KX60">
        <v>111.74817465240001</v>
      </c>
      <c r="KY60">
        <v>100.71798374629999</v>
      </c>
      <c r="KZ60">
        <v>98.883675276800005</v>
      </c>
      <c r="LA60">
        <v>124.87413929760001</v>
      </c>
      <c r="LB60">
        <v>109.9370645716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-22.100336799999997</v>
      </c>
      <c r="LI60">
        <v>-5.3819298</v>
      </c>
      <c r="LJ60">
        <v>-83.576863325999994</v>
      </c>
      <c r="LK60">
        <v>-63.175393170000007</v>
      </c>
      <c r="LL60">
        <v>-41.178051701999998</v>
      </c>
      <c r="LM60">
        <v>-37.127385875999998</v>
      </c>
      <c r="LN60">
        <v>-34.964234280000007</v>
      </c>
      <c r="LO60">
        <v>-10.097333409999999</v>
      </c>
      <c r="LP60">
        <v>-16.234362918000002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13.39429</v>
      </c>
      <c r="MC60">
        <v>0</v>
      </c>
      <c r="MD60">
        <v>0</v>
      </c>
      <c r="ME60">
        <v>-17.841451234800001</v>
      </c>
      <c r="MF60">
        <v>-16.642939935000001</v>
      </c>
      <c r="MG60">
        <v>-15.808464045900001</v>
      </c>
      <c r="MH60">
        <v>-17.117881585799999</v>
      </c>
      <c r="MI60">
        <v>-25.627785976400002</v>
      </c>
      <c r="MJ60">
        <v>-46.260866122800003</v>
      </c>
      <c r="MK60">
        <v>-27.7390673658</v>
      </c>
      <c r="ML60">
        <v>36.409723930200002</v>
      </c>
      <c r="MM60">
        <v>51.668478713499965</v>
      </c>
      <c r="MN60">
        <v>54.761658904500017</v>
      </c>
      <c r="MO60">
        <v>46.472716284499995</v>
      </c>
      <c r="MP60">
        <v>51.685945020399998</v>
      </c>
      <c r="MQ60">
        <v>46.415602964800009</v>
      </c>
      <c r="MR60">
        <v>60.58170448780001</v>
      </c>
    </row>
    <row r="61" spans="1:356" x14ac:dyDescent="0.35">
      <c r="A61">
        <v>215</v>
      </c>
      <c r="B61" t="s">
        <v>442</v>
      </c>
      <c r="C61" s="3">
        <v>42847.336967592593</v>
      </c>
      <c r="D61">
        <v>63.514400000000002</v>
      </c>
      <c r="E61">
        <v>65.301200000000009</v>
      </c>
      <c r="F61">
        <v>25</v>
      </c>
      <c r="G61">
        <v>57</v>
      </c>
      <c r="H61">
        <v>1.2632000000000001</v>
      </c>
      <c r="I61">
        <v>563.59119999999996</v>
      </c>
      <c r="J61">
        <v>18454</v>
      </c>
      <c r="K61">
        <v>29</v>
      </c>
      <c r="L61">
        <v>139055</v>
      </c>
      <c r="M61">
        <v>239913</v>
      </c>
      <c r="N61">
        <v>139121</v>
      </c>
      <c r="O61">
        <v>139139</v>
      </c>
      <c r="P61">
        <v>139378</v>
      </c>
      <c r="Q61">
        <v>139360</v>
      </c>
      <c r="R61">
        <v>221127</v>
      </c>
      <c r="S61">
        <v>221135</v>
      </c>
      <c r="T61">
        <v>220905</v>
      </c>
      <c r="U61">
        <v>220590</v>
      </c>
      <c r="V61">
        <v>215715</v>
      </c>
      <c r="W61">
        <v>215459</v>
      </c>
      <c r="X61">
        <v>214411</v>
      </c>
      <c r="Y61">
        <v>215376</v>
      </c>
      <c r="Z61">
        <v>294066</v>
      </c>
      <c r="AA61">
        <v>294017</v>
      </c>
      <c r="AB61">
        <v>1362.8100999999999</v>
      </c>
      <c r="AC61">
        <v>52693.472699999998</v>
      </c>
      <c r="AD61">
        <v>6</v>
      </c>
      <c r="AE61">
        <v>243.02440000000001</v>
      </c>
      <c r="AF61">
        <v>243.02440000000001</v>
      </c>
      <c r="AG61">
        <v>243.02440000000001</v>
      </c>
      <c r="AH61">
        <v>243.02440000000001</v>
      </c>
      <c r="AI61">
        <v>243.02440000000001</v>
      </c>
      <c r="AJ61">
        <v>31.649100000000001</v>
      </c>
      <c r="AK61">
        <v>31.649100000000001</v>
      </c>
      <c r="AL61">
        <v>1170.5078000000001</v>
      </c>
      <c r="AM61">
        <v>1105.3105</v>
      </c>
      <c r="AN61">
        <v>1070.1666</v>
      </c>
      <c r="AO61">
        <v>901.5326</v>
      </c>
      <c r="AP61">
        <v>1045.7352000000001</v>
      </c>
      <c r="AQ61">
        <v>983.79110000000003</v>
      </c>
      <c r="AR61">
        <v>969.14729999999997</v>
      </c>
      <c r="AS61">
        <v>953.50400000000002</v>
      </c>
      <c r="AT61">
        <v>937.89890000000003</v>
      </c>
      <c r="AU61">
        <v>927.81060000000002</v>
      </c>
      <c r="AV61">
        <v>916.79330000000004</v>
      </c>
      <c r="AW61">
        <v>902.06089999999995</v>
      </c>
      <c r="AX61">
        <v>15.8</v>
      </c>
      <c r="AY61">
        <v>18.2</v>
      </c>
      <c r="AZ61">
        <v>32.301000000000002</v>
      </c>
      <c r="BA61">
        <v>20.681899999999999</v>
      </c>
      <c r="BB61">
        <v>13.2155</v>
      </c>
      <c r="BC61">
        <v>9.6094000000000008</v>
      </c>
      <c r="BD61">
        <v>7.1007999999999996</v>
      </c>
      <c r="BE61">
        <v>5.5155000000000003</v>
      </c>
      <c r="BF61">
        <v>4.3886000000000003</v>
      </c>
      <c r="BG61">
        <v>3.8502999999999998</v>
      </c>
      <c r="BH61">
        <v>3.8506999999999998</v>
      </c>
      <c r="BI61">
        <v>88.99</v>
      </c>
      <c r="BJ61">
        <v>123.5</v>
      </c>
      <c r="BK61">
        <v>141.36000000000001</v>
      </c>
      <c r="BL61">
        <v>192.36</v>
      </c>
      <c r="BM61">
        <v>198.65</v>
      </c>
      <c r="BN61">
        <v>268.99</v>
      </c>
      <c r="BO61">
        <v>269.05</v>
      </c>
      <c r="BP61">
        <v>363.62</v>
      </c>
      <c r="BQ61">
        <v>349.85</v>
      </c>
      <c r="BR61">
        <v>478.63</v>
      </c>
      <c r="BS61">
        <v>436.75</v>
      </c>
      <c r="BT61">
        <v>600.07000000000005</v>
      </c>
      <c r="BU61">
        <v>508.71</v>
      </c>
      <c r="BV61">
        <v>694.56</v>
      </c>
      <c r="BW61">
        <v>50.8</v>
      </c>
      <c r="BX61">
        <v>46.6</v>
      </c>
      <c r="BY61">
        <v>30.9635</v>
      </c>
      <c r="BZ61">
        <v>-11.944444000000001</v>
      </c>
      <c r="CA61">
        <v>-7.2949000000000002</v>
      </c>
      <c r="CB61">
        <v>10.7074</v>
      </c>
      <c r="CC61">
        <v>1.7472000000000001</v>
      </c>
      <c r="CD61">
        <v>-7.2949000000000002</v>
      </c>
      <c r="CE61">
        <v>6108829</v>
      </c>
      <c r="CF61">
        <v>1</v>
      </c>
      <c r="CI61">
        <v>4.7243000000000004</v>
      </c>
      <c r="CJ61">
        <v>8.8086000000000002</v>
      </c>
      <c r="CK61">
        <v>10.505699999999999</v>
      </c>
      <c r="CL61">
        <v>13.664999999999999</v>
      </c>
      <c r="CM61">
        <v>15.9907</v>
      </c>
      <c r="CN61">
        <v>21.757899999999999</v>
      </c>
      <c r="CO61">
        <v>5.4672000000000001</v>
      </c>
      <c r="CP61">
        <v>9.2672000000000008</v>
      </c>
      <c r="CQ61">
        <v>11.522399999999999</v>
      </c>
      <c r="CR61">
        <v>14.5276</v>
      </c>
      <c r="CS61">
        <v>17.003399999999999</v>
      </c>
      <c r="CT61">
        <v>23.334499999999998</v>
      </c>
      <c r="CU61">
        <v>24.922699999999999</v>
      </c>
      <c r="CV61">
        <v>24.926400000000001</v>
      </c>
      <c r="CW61">
        <v>24.9404</v>
      </c>
      <c r="CX61">
        <v>24.9634</v>
      </c>
      <c r="CY61">
        <v>24.993200000000002</v>
      </c>
      <c r="CZ61">
        <v>25.1721</v>
      </c>
      <c r="DB61">
        <v>17182</v>
      </c>
      <c r="DC61">
        <v>749</v>
      </c>
      <c r="DD61">
        <v>7</v>
      </c>
      <c r="DF61" t="s">
        <v>495</v>
      </c>
      <c r="DG61">
        <v>381</v>
      </c>
      <c r="DH61">
        <v>1088</v>
      </c>
      <c r="DI61">
        <v>9</v>
      </c>
      <c r="DJ61">
        <v>3</v>
      </c>
      <c r="DK61">
        <v>40</v>
      </c>
      <c r="DL61">
        <v>41.166663999999997</v>
      </c>
      <c r="DM61">
        <v>-11.944444000000001</v>
      </c>
      <c r="DN61">
        <v>1656.7786000000001</v>
      </c>
      <c r="DO61">
        <v>1644.4</v>
      </c>
      <c r="DP61">
        <v>1416.6713999999999</v>
      </c>
      <c r="DQ61">
        <v>1361.4857</v>
      </c>
      <c r="DR61">
        <v>1241.3499999999999</v>
      </c>
      <c r="DS61">
        <v>1205.3071</v>
      </c>
      <c r="DT61">
        <v>1058.2357</v>
      </c>
      <c r="DU61">
        <v>51.234999999999999</v>
      </c>
      <c r="DV61">
        <v>52.118600000000001</v>
      </c>
      <c r="DW61">
        <v>48.306399999999996</v>
      </c>
      <c r="DX61">
        <v>49.634300000000003</v>
      </c>
      <c r="DY61">
        <v>68.569299999999998</v>
      </c>
      <c r="DZ61">
        <v>95.6464</v>
      </c>
      <c r="EA61">
        <v>69.531400000000005</v>
      </c>
      <c r="EB61">
        <v>32.301000000000002</v>
      </c>
      <c r="EC61">
        <v>20.681899999999999</v>
      </c>
      <c r="ED61">
        <v>13.2155</v>
      </c>
      <c r="EE61">
        <v>9.6094000000000008</v>
      </c>
      <c r="EF61">
        <v>7.1007999999999996</v>
      </c>
      <c r="EG61">
        <v>5.5155000000000003</v>
      </c>
      <c r="EH61">
        <v>4.3886000000000003</v>
      </c>
      <c r="EI61">
        <v>3.8502999999999998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6.2078000000000001E-2</v>
      </c>
      <c r="EY61">
        <v>5.1471000000000003E-2</v>
      </c>
      <c r="EZ61">
        <v>4.1660999999999997E-2</v>
      </c>
      <c r="FA61">
        <v>3.4262000000000001E-2</v>
      </c>
      <c r="FB61">
        <v>3.4528999999999997E-2</v>
      </c>
      <c r="FC61">
        <v>2.2068000000000001E-2</v>
      </c>
      <c r="FD61">
        <v>2.0027E-2</v>
      </c>
      <c r="FE61">
        <v>-1.446E-3</v>
      </c>
      <c r="FF61">
        <v>-4.28E-3</v>
      </c>
      <c r="FG61">
        <v>-1.0205000000000001E-2</v>
      </c>
      <c r="FH61">
        <v>-6.4419999999999998E-3</v>
      </c>
      <c r="FI61">
        <v>-8.7130000000000003E-3</v>
      </c>
      <c r="FJ61">
        <v>-1.6427000000000001E-2</v>
      </c>
      <c r="FK61">
        <v>-9.0290000000000006E-3</v>
      </c>
      <c r="FL61">
        <v>8.4362999999999994E-2</v>
      </c>
      <c r="FM61">
        <v>8.1234000000000001E-2</v>
      </c>
      <c r="FN61">
        <v>7.9328999999999997E-2</v>
      </c>
      <c r="FO61">
        <v>7.6250999999999999E-2</v>
      </c>
      <c r="FP61">
        <v>8.0644999999999994E-2</v>
      </c>
      <c r="FQ61">
        <v>0.109351</v>
      </c>
      <c r="FR61">
        <v>0.102474</v>
      </c>
      <c r="FS61">
        <v>-0.21216099999999999</v>
      </c>
      <c r="FT61">
        <v>-0.208782</v>
      </c>
      <c r="FU61">
        <v>-0.20697299999999999</v>
      </c>
      <c r="FV61">
        <v>-0.20618300000000001</v>
      </c>
      <c r="FW61">
        <v>-0.209177</v>
      </c>
      <c r="FX61">
        <v>-0.21792800000000001</v>
      </c>
      <c r="FY61">
        <v>-0.21212400000000001</v>
      </c>
      <c r="FZ61">
        <v>-1.412258</v>
      </c>
      <c r="GA61">
        <v>-1.3798950000000001</v>
      </c>
      <c r="GB61">
        <v>-1.362625</v>
      </c>
      <c r="GC61">
        <v>-1.355175</v>
      </c>
      <c r="GD61">
        <v>-1.3834390000000001</v>
      </c>
      <c r="GE61">
        <v>-1.4679629999999999</v>
      </c>
      <c r="GF61">
        <v>-1.412693</v>
      </c>
      <c r="GG61">
        <v>-0.32588400000000001</v>
      </c>
      <c r="GH61">
        <v>-0.29593000000000003</v>
      </c>
      <c r="GI61">
        <v>-0.284717</v>
      </c>
      <c r="GJ61">
        <v>-0.28104499999999999</v>
      </c>
      <c r="GK61">
        <v>-0.31030200000000002</v>
      </c>
      <c r="GL61">
        <v>-0.43682399999999999</v>
      </c>
      <c r="GM61">
        <v>-0.382137</v>
      </c>
      <c r="GN61">
        <v>-0.41336099999999998</v>
      </c>
      <c r="GO61">
        <v>-0.37884600000000002</v>
      </c>
      <c r="GP61">
        <v>-0.36074400000000001</v>
      </c>
      <c r="GQ61">
        <v>-0.35289100000000001</v>
      </c>
      <c r="GR61">
        <v>-0.38328200000000001</v>
      </c>
      <c r="GS61">
        <v>-0.46941699999999997</v>
      </c>
      <c r="GT61">
        <v>-0.41139799999999999</v>
      </c>
      <c r="GU61">
        <v>0.41842600000000002</v>
      </c>
      <c r="GV61">
        <v>0.38495699999999999</v>
      </c>
      <c r="GW61">
        <v>0.37170199999999998</v>
      </c>
      <c r="GX61">
        <v>0.30669400000000002</v>
      </c>
      <c r="GY61">
        <v>0.51410599999999995</v>
      </c>
      <c r="GZ61">
        <v>0.43465500000000001</v>
      </c>
      <c r="HA61">
        <v>0.39630100000000001</v>
      </c>
      <c r="HB61">
        <v>-5</v>
      </c>
      <c r="HC61">
        <v>-5</v>
      </c>
      <c r="HD61">
        <v>-5</v>
      </c>
      <c r="HE61">
        <v>-5</v>
      </c>
      <c r="HF61">
        <v>-10</v>
      </c>
      <c r="HG61">
        <v>-10</v>
      </c>
      <c r="HH61">
        <v>10</v>
      </c>
      <c r="HI61">
        <v>-1.3556710000000001</v>
      </c>
      <c r="HJ61">
        <v>-1.336244</v>
      </c>
      <c r="HK61">
        <v>-1.326694</v>
      </c>
      <c r="HL61">
        <v>-1.3223689999999999</v>
      </c>
      <c r="HM61">
        <v>-1.339491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738.601</v>
      </c>
      <c r="HX61">
        <v>0</v>
      </c>
      <c r="HZ61">
        <v>738.327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762.49199999999996</v>
      </c>
      <c r="IJ61">
        <v>0</v>
      </c>
      <c r="IL61">
        <v>762.63499999999999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773.56399999999996</v>
      </c>
      <c r="IV61">
        <v>0</v>
      </c>
      <c r="IX61">
        <v>773.77099999999996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779.82</v>
      </c>
      <c r="JH61">
        <v>0</v>
      </c>
      <c r="JJ61">
        <v>779.66200000000003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754.13300000000004</v>
      </c>
      <c r="JT61">
        <v>0</v>
      </c>
      <c r="JV61">
        <v>754.28200000000004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730.77800000000002</v>
      </c>
      <c r="KF61">
        <v>0.10199999999999999</v>
      </c>
      <c r="KH61">
        <v>730.96500000000003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767.101</v>
      </c>
      <c r="KR61">
        <v>2.5000000000000001E-2</v>
      </c>
      <c r="KT61">
        <v>767.351</v>
      </c>
      <c r="KU61">
        <v>2.5000000000000001E-2</v>
      </c>
      <c r="KV61">
        <v>139.7708130318</v>
      </c>
      <c r="KW61">
        <v>133.58118960000002</v>
      </c>
      <c r="KX61">
        <v>112.38312549059999</v>
      </c>
      <c r="KY61">
        <v>103.8146461107</v>
      </c>
      <c r="KZ61">
        <v>100.10867074999999</v>
      </c>
      <c r="LA61">
        <v>131.8015366921</v>
      </c>
      <c r="LB61">
        <v>108.44164512179999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-22.141484800000001</v>
      </c>
      <c r="LI61">
        <v>-5.3879495999999998</v>
      </c>
      <c r="LJ61">
        <v>-85.628027055999993</v>
      </c>
      <c r="LK61">
        <v>-65.118624945000008</v>
      </c>
      <c r="LL61">
        <v>-42.862732000000001</v>
      </c>
      <c r="LM61">
        <v>-37.700968500000002</v>
      </c>
      <c r="LN61">
        <v>-35.714861224000003</v>
      </c>
      <c r="LO61">
        <v>-8.2807792829999993</v>
      </c>
      <c r="LP61">
        <v>-15.536797613999999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6.7783550000000004</v>
      </c>
      <c r="LY61">
        <v>6.6812199999999997</v>
      </c>
      <c r="LZ61">
        <v>6.63347</v>
      </c>
      <c r="MA61">
        <v>6.6118449999999998</v>
      </c>
      <c r="MB61">
        <v>13.394909999999999</v>
      </c>
      <c r="MC61">
        <v>0</v>
      </c>
      <c r="MD61">
        <v>0</v>
      </c>
      <c r="ME61">
        <v>-16.696666740000001</v>
      </c>
      <c r="MF61">
        <v>-15.423457298000002</v>
      </c>
      <c r="MG61">
        <v>-13.753653288799999</v>
      </c>
      <c r="MH61">
        <v>-13.9494718435</v>
      </c>
      <c r="MI61">
        <v>-21.2771909286</v>
      </c>
      <c r="MJ61">
        <v>-41.780643033600001</v>
      </c>
      <c r="MK61">
        <v>-26.570520601800002</v>
      </c>
      <c r="ML61">
        <v>44.224474235800002</v>
      </c>
      <c r="MM61">
        <v>59.720327357000002</v>
      </c>
      <c r="MN61">
        <v>62.400210201799993</v>
      </c>
      <c r="MO61">
        <v>58.776050767199997</v>
      </c>
      <c r="MP61">
        <v>56.51152859739998</v>
      </c>
      <c r="MQ61">
        <v>59.598629575499999</v>
      </c>
      <c r="MR61">
        <v>60.946377306000002</v>
      </c>
    </row>
    <row r="62" spans="1:356" x14ac:dyDescent="0.35">
      <c r="A62">
        <v>215</v>
      </c>
      <c r="B62" t="s">
        <v>443</v>
      </c>
      <c r="C62" s="3">
        <v>42847.33792824074</v>
      </c>
      <c r="D62">
        <v>63.508899999999997</v>
      </c>
      <c r="E62">
        <v>65.32350000000001</v>
      </c>
      <c r="F62">
        <v>25</v>
      </c>
      <c r="G62">
        <v>57</v>
      </c>
      <c r="H62">
        <v>1.2632000000000001</v>
      </c>
      <c r="I62">
        <v>562.52449999999999</v>
      </c>
      <c r="J62">
        <v>18009</v>
      </c>
      <c r="K62">
        <v>29</v>
      </c>
      <c r="L62">
        <v>139055</v>
      </c>
      <c r="M62">
        <v>239913</v>
      </c>
      <c r="N62">
        <v>139121</v>
      </c>
      <c r="O62">
        <v>139139</v>
      </c>
      <c r="P62">
        <v>139378</v>
      </c>
      <c r="Q62">
        <v>139360</v>
      </c>
      <c r="R62">
        <v>221127</v>
      </c>
      <c r="S62">
        <v>221135</v>
      </c>
      <c r="T62">
        <v>220905</v>
      </c>
      <c r="U62">
        <v>220590</v>
      </c>
      <c r="V62">
        <v>215715</v>
      </c>
      <c r="W62">
        <v>215459</v>
      </c>
      <c r="X62">
        <v>214411</v>
      </c>
      <c r="Y62">
        <v>215376</v>
      </c>
      <c r="Z62">
        <v>294066</v>
      </c>
      <c r="AA62">
        <v>294017</v>
      </c>
      <c r="AB62">
        <v>1362.8100999999999</v>
      </c>
      <c r="AC62">
        <v>52712.093800000002</v>
      </c>
      <c r="AD62">
        <v>6</v>
      </c>
      <c r="AE62">
        <v>243.52699999999999</v>
      </c>
      <c r="AF62">
        <v>243.52699999999999</v>
      </c>
      <c r="AG62">
        <v>243.52699999999999</v>
      </c>
      <c r="AH62">
        <v>243.52699999999999</v>
      </c>
      <c r="AI62">
        <v>243.52699999999999</v>
      </c>
      <c r="AJ62">
        <v>32.151699999999998</v>
      </c>
      <c r="AK62">
        <v>32.151699999999998</v>
      </c>
      <c r="AL62">
        <v>1189.2578000000001</v>
      </c>
      <c r="AM62">
        <v>1113.6172999999999</v>
      </c>
      <c r="AN62">
        <v>1081.3334</v>
      </c>
      <c r="AO62">
        <v>903.44320000000005</v>
      </c>
      <c r="AP62">
        <v>1050.3469</v>
      </c>
      <c r="AQ62">
        <v>988.47829999999999</v>
      </c>
      <c r="AR62">
        <v>973.77530000000002</v>
      </c>
      <c r="AS62">
        <v>958.23410000000001</v>
      </c>
      <c r="AT62">
        <v>942.71770000000004</v>
      </c>
      <c r="AU62">
        <v>932.77</v>
      </c>
      <c r="AV62">
        <v>921.30740000000003</v>
      </c>
      <c r="AW62">
        <v>906.66869999999994</v>
      </c>
      <c r="AX62">
        <v>15.8</v>
      </c>
      <c r="AY62">
        <v>20.399999999999999</v>
      </c>
      <c r="AZ62">
        <v>32.422199999999997</v>
      </c>
      <c r="BA62">
        <v>20.662700000000001</v>
      </c>
      <c r="BB62">
        <v>13.0877</v>
      </c>
      <c r="BC62">
        <v>9.5004000000000008</v>
      </c>
      <c r="BD62">
        <v>7.0050999999999997</v>
      </c>
      <c r="BE62">
        <v>5.4436</v>
      </c>
      <c r="BF62">
        <v>4.3765000000000001</v>
      </c>
      <c r="BG62">
        <v>3.8523999999999998</v>
      </c>
      <c r="BH62">
        <v>3.8540000000000001</v>
      </c>
      <c r="BI62">
        <v>88.5</v>
      </c>
      <c r="BJ62">
        <v>122.7</v>
      </c>
      <c r="BK62">
        <v>140.78</v>
      </c>
      <c r="BL62">
        <v>192.01</v>
      </c>
      <c r="BM62">
        <v>198.15</v>
      </c>
      <c r="BN62">
        <v>268.99</v>
      </c>
      <c r="BO62">
        <v>268.24</v>
      </c>
      <c r="BP62">
        <v>363.73</v>
      </c>
      <c r="BQ62">
        <v>348.28</v>
      </c>
      <c r="BR62">
        <v>478.3</v>
      </c>
      <c r="BS62">
        <v>432.92</v>
      </c>
      <c r="BT62">
        <v>594.34</v>
      </c>
      <c r="BU62">
        <v>503.11</v>
      </c>
      <c r="BV62">
        <v>685.56</v>
      </c>
      <c r="BW62">
        <v>49.1</v>
      </c>
      <c r="BX62">
        <v>46.9</v>
      </c>
      <c r="BY62">
        <v>32.808199999999999</v>
      </c>
      <c r="BZ62">
        <v>2.5777779999999999</v>
      </c>
      <c r="CA62">
        <v>3.0912000000000002</v>
      </c>
      <c r="CB62">
        <v>3.0912000000000002</v>
      </c>
      <c r="CC62">
        <v>-1.1818</v>
      </c>
      <c r="CD62">
        <v>3.0912000000000002</v>
      </c>
      <c r="CE62">
        <v>6104374</v>
      </c>
      <c r="CF62">
        <v>2</v>
      </c>
      <c r="CI62">
        <v>4.5885999999999996</v>
      </c>
      <c r="CJ62">
        <v>8.7971000000000004</v>
      </c>
      <c r="CK62">
        <v>10.4679</v>
      </c>
      <c r="CL62">
        <v>13.687900000000001</v>
      </c>
      <c r="CM62">
        <v>16.0929</v>
      </c>
      <c r="CN62">
        <v>21.29</v>
      </c>
      <c r="CO62">
        <v>5.3948</v>
      </c>
      <c r="CP62">
        <v>9.1759000000000004</v>
      </c>
      <c r="CQ62">
        <v>11.234500000000001</v>
      </c>
      <c r="CR62">
        <v>14.1724</v>
      </c>
      <c r="CS62">
        <v>16.5534</v>
      </c>
      <c r="CT62">
        <v>22.681000000000001</v>
      </c>
      <c r="CU62">
        <v>24.925999999999998</v>
      </c>
      <c r="CV62">
        <v>24.965299999999999</v>
      </c>
      <c r="CW62">
        <v>24.9636</v>
      </c>
      <c r="CX62">
        <v>24.9986</v>
      </c>
      <c r="CY62">
        <v>25.074000000000002</v>
      </c>
      <c r="CZ62">
        <v>24.991800000000001</v>
      </c>
      <c r="DB62">
        <v>17182</v>
      </c>
      <c r="DC62">
        <v>749</v>
      </c>
      <c r="DD62">
        <v>8</v>
      </c>
      <c r="DF62" t="s">
        <v>495</v>
      </c>
      <c r="DG62">
        <v>381</v>
      </c>
      <c r="DH62">
        <v>1088</v>
      </c>
      <c r="DI62">
        <v>9</v>
      </c>
      <c r="DJ62">
        <v>3</v>
      </c>
      <c r="DK62">
        <v>40</v>
      </c>
      <c r="DL62">
        <v>37.833336000000003</v>
      </c>
      <c r="DM62">
        <v>2.5777779999999999</v>
      </c>
      <c r="DN62">
        <v>1652.5286000000001</v>
      </c>
      <c r="DO62">
        <v>1629.8214</v>
      </c>
      <c r="DP62">
        <v>1410.5571</v>
      </c>
      <c r="DQ62">
        <v>1340.0072</v>
      </c>
      <c r="DR62">
        <v>1229.2428</v>
      </c>
      <c r="DS62">
        <v>1146.1428000000001</v>
      </c>
      <c r="DT62">
        <v>1039</v>
      </c>
      <c r="DU62">
        <v>43.319299999999998</v>
      </c>
      <c r="DV62">
        <v>47.35</v>
      </c>
      <c r="DW62">
        <v>49.373600000000003</v>
      </c>
      <c r="DX62">
        <v>49.194299999999998</v>
      </c>
      <c r="DY62">
        <v>71.2607</v>
      </c>
      <c r="DZ62">
        <v>98.744299999999996</v>
      </c>
      <c r="EA62">
        <v>60.887900000000002</v>
      </c>
      <c r="EB62">
        <v>32.422199999999997</v>
      </c>
      <c r="EC62">
        <v>20.662700000000001</v>
      </c>
      <c r="ED62">
        <v>13.0877</v>
      </c>
      <c r="EE62">
        <v>9.5004000000000008</v>
      </c>
      <c r="EF62">
        <v>7.0050999999999997</v>
      </c>
      <c r="EG62">
        <v>5.4436</v>
      </c>
      <c r="EH62">
        <v>4.3765000000000001</v>
      </c>
      <c r="EI62">
        <v>3.8523999999999998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6.3131999999999994E-2</v>
      </c>
      <c r="EY62">
        <v>5.2458999999999999E-2</v>
      </c>
      <c r="EZ62">
        <v>4.2602000000000001E-2</v>
      </c>
      <c r="FA62">
        <v>3.4686000000000002E-2</v>
      </c>
      <c r="FB62">
        <v>3.4995999999999999E-2</v>
      </c>
      <c r="FC62">
        <v>2.2685E-2</v>
      </c>
      <c r="FD62">
        <v>2.0556000000000001E-2</v>
      </c>
      <c r="FE62">
        <v>-1.446E-3</v>
      </c>
      <c r="FF62">
        <v>-4.28E-3</v>
      </c>
      <c r="FG62">
        <v>-1.0206E-2</v>
      </c>
      <c r="FH62">
        <v>-6.4419999999999998E-3</v>
      </c>
      <c r="FI62">
        <v>-8.7130000000000003E-3</v>
      </c>
      <c r="FJ62">
        <v>-1.5798E-2</v>
      </c>
      <c r="FK62">
        <v>-8.8199999999999997E-3</v>
      </c>
      <c r="FL62">
        <v>8.4364999999999996E-2</v>
      </c>
      <c r="FM62">
        <v>8.1239000000000006E-2</v>
      </c>
      <c r="FN62">
        <v>7.9335000000000003E-2</v>
      </c>
      <c r="FO62">
        <v>7.6257000000000005E-2</v>
      </c>
      <c r="FP62">
        <v>8.0654000000000003E-2</v>
      </c>
      <c r="FQ62">
        <v>0.109402</v>
      </c>
      <c r="FR62">
        <v>0.10251200000000001</v>
      </c>
      <c r="FS62">
        <v>-0.21209900000000001</v>
      </c>
      <c r="FT62">
        <v>-0.20868500000000001</v>
      </c>
      <c r="FU62">
        <v>-0.206868</v>
      </c>
      <c r="FV62">
        <v>-0.20607200000000001</v>
      </c>
      <c r="FW62">
        <v>-0.20904600000000001</v>
      </c>
      <c r="FX62">
        <v>-0.21768199999999999</v>
      </c>
      <c r="FY62">
        <v>-0.211925</v>
      </c>
      <c r="FZ62">
        <v>-1.412258</v>
      </c>
      <c r="GA62">
        <v>-1.379559</v>
      </c>
      <c r="GB62">
        <v>-1.362206</v>
      </c>
      <c r="GC62">
        <v>-1.354703</v>
      </c>
      <c r="GD62">
        <v>-1.3827849999999999</v>
      </c>
      <c r="GE62">
        <v>-1.4669570000000001</v>
      </c>
      <c r="GF62">
        <v>-1.4119729999999999</v>
      </c>
      <c r="GG62">
        <v>-0.32578699999999999</v>
      </c>
      <c r="GH62">
        <v>-0.295935</v>
      </c>
      <c r="GI62">
        <v>-0.284744</v>
      </c>
      <c r="GJ62">
        <v>-0.28108699999999998</v>
      </c>
      <c r="GK62">
        <v>-0.31039800000000001</v>
      </c>
      <c r="GL62">
        <v>-0.43749199999999999</v>
      </c>
      <c r="GM62">
        <v>-0.3826</v>
      </c>
      <c r="GN62">
        <v>-0.41335899999999998</v>
      </c>
      <c r="GO62">
        <v>-0.37849100000000002</v>
      </c>
      <c r="GP62">
        <v>-0.360315</v>
      </c>
      <c r="GQ62">
        <v>-0.35241499999999998</v>
      </c>
      <c r="GR62">
        <v>-0.382577</v>
      </c>
      <c r="GS62">
        <v>-0.46713399999999999</v>
      </c>
      <c r="GT62">
        <v>-0.409835</v>
      </c>
      <c r="GU62">
        <v>0.417985</v>
      </c>
      <c r="GV62">
        <v>0.38424399999999997</v>
      </c>
      <c r="GW62">
        <v>0.36974299999999999</v>
      </c>
      <c r="GX62">
        <v>0.30515300000000001</v>
      </c>
      <c r="GY62">
        <v>0.51192800000000005</v>
      </c>
      <c r="GZ62">
        <v>0.43441400000000002</v>
      </c>
      <c r="HA62">
        <v>0.39656799999999998</v>
      </c>
      <c r="HB62">
        <v>-5</v>
      </c>
      <c r="HC62">
        <v>-5</v>
      </c>
      <c r="HD62">
        <v>-5</v>
      </c>
      <c r="HE62">
        <v>-5</v>
      </c>
      <c r="HF62">
        <v>-10</v>
      </c>
      <c r="HG62">
        <v>0</v>
      </c>
      <c r="HH62">
        <v>0</v>
      </c>
      <c r="HI62">
        <v>-1.355569</v>
      </c>
      <c r="HJ62">
        <v>-1.336144</v>
      </c>
      <c r="HK62">
        <v>-1.3265769999999999</v>
      </c>
      <c r="HL62">
        <v>-1.322236</v>
      </c>
      <c r="HM62">
        <v>-1.339331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738.601</v>
      </c>
      <c r="HX62">
        <v>0</v>
      </c>
      <c r="HZ62">
        <v>738.327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762.49199999999996</v>
      </c>
      <c r="IJ62">
        <v>0</v>
      </c>
      <c r="IL62">
        <v>762.63499999999999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773.56399999999996</v>
      </c>
      <c r="IV62">
        <v>0</v>
      </c>
      <c r="IX62">
        <v>773.77099999999996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779.82</v>
      </c>
      <c r="JH62">
        <v>0</v>
      </c>
      <c r="JJ62">
        <v>779.66200000000003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754.13300000000004</v>
      </c>
      <c r="JT62">
        <v>0</v>
      </c>
      <c r="JV62">
        <v>754.28200000000004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730.77800000000002</v>
      </c>
      <c r="KF62">
        <v>0.10199999999999999</v>
      </c>
      <c r="KH62">
        <v>730.96500000000003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767.101</v>
      </c>
      <c r="KR62">
        <v>2.5000000000000001E-2</v>
      </c>
      <c r="KT62">
        <v>767.351</v>
      </c>
      <c r="KU62">
        <v>2.5000000000000001E-2</v>
      </c>
      <c r="KV62">
        <v>139.41557533900001</v>
      </c>
      <c r="KW62">
        <v>132.40506071460001</v>
      </c>
      <c r="KX62">
        <v>111.9065475285</v>
      </c>
      <c r="KY62">
        <v>102.1849290504</v>
      </c>
      <c r="KZ62">
        <v>99.143348791199998</v>
      </c>
      <c r="LA62">
        <v>125.39031460560001</v>
      </c>
      <c r="LB62">
        <v>106.509968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-22.116491199999999</v>
      </c>
      <c r="LI62">
        <v>-5.3828949999999995</v>
      </c>
      <c r="LJ62">
        <v>-87.116546987999996</v>
      </c>
      <c r="LK62">
        <v>-66.465773061000007</v>
      </c>
      <c r="LL62">
        <v>-44.130025576000001</v>
      </c>
      <c r="LM62">
        <v>-38.262231532000001</v>
      </c>
      <c r="LN62">
        <v>-36.343738154999997</v>
      </c>
      <c r="LO62">
        <v>-10.102932859000001</v>
      </c>
      <c r="LP62">
        <v>-16.570915128000003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6.7778450000000001</v>
      </c>
      <c r="LY62">
        <v>6.68072</v>
      </c>
      <c r="LZ62">
        <v>6.6328849999999999</v>
      </c>
      <c r="MA62">
        <v>6.6111800000000001</v>
      </c>
      <c r="MB62">
        <v>13.39331</v>
      </c>
      <c r="MC62">
        <v>0</v>
      </c>
      <c r="MD62">
        <v>0</v>
      </c>
      <c r="ME62">
        <v>-14.1128647891</v>
      </c>
      <c r="MF62">
        <v>-14.01252225</v>
      </c>
      <c r="MG62">
        <v>-14.058836358400001</v>
      </c>
      <c r="MH62">
        <v>-13.827878204099997</v>
      </c>
      <c r="MI62">
        <v>-22.1191787586</v>
      </c>
      <c r="MJ62">
        <v>-43.199841295599995</v>
      </c>
      <c r="MK62">
        <v>-23.295710540000002</v>
      </c>
      <c r="ML62">
        <v>44.964008561900016</v>
      </c>
      <c r="MM62">
        <v>58.607485403599995</v>
      </c>
      <c r="MN62">
        <v>60.350570594099992</v>
      </c>
      <c r="MO62">
        <v>56.705999314300009</v>
      </c>
      <c r="MP62">
        <v>54.0737418776</v>
      </c>
      <c r="MQ62">
        <v>49.971049251000011</v>
      </c>
      <c r="MR62">
        <v>61.260447331999998</v>
      </c>
    </row>
    <row r="63" spans="1:356" x14ac:dyDescent="0.35">
      <c r="A63">
        <v>215</v>
      </c>
      <c r="B63" t="s">
        <v>444</v>
      </c>
      <c r="C63" s="3">
        <v>42847.338993055557</v>
      </c>
      <c r="D63">
        <v>63.316299999999998</v>
      </c>
      <c r="E63">
        <v>65.210900000000009</v>
      </c>
      <c r="F63">
        <v>33</v>
      </c>
      <c r="G63">
        <v>57</v>
      </c>
      <c r="H63">
        <v>1.2632000000000001</v>
      </c>
      <c r="I63">
        <v>563.40930000000003</v>
      </c>
      <c r="J63">
        <v>18451</v>
      </c>
      <c r="K63">
        <v>29</v>
      </c>
      <c r="L63">
        <v>139055</v>
      </c>
      <c r="M63">
        <v>239913</v>
      </c>
      <c r="N63">
        <v>139121</v>
      </c>
      <c r="O63">
        <v>139139</v>
      </c>
      <c r="P63">
        <v>139378</v>
      </c>
      <c r="Q63">
        <v>139360</v>
      </c>
      <c r="R63">
        <v>221127</v>
      </c>
      <c r="S63">
        <v>221135</v>
      </c>
      <c r="T63">
        <v>220905</v>
      </c>
      <c r="U63">
        <v>220590</v>
      </c>
      <c r="V63">
        <v>215715</v>
      </c>
      <c r="W63">
        <v>215459</v>
      </c>
      <c r="X63">
        <v>214411</v>
      </c>
      <c r="Y63">
        <v>215376</v>
      </c>
      <c r="Z63">
        <v>294066</v>
      </c>
      <c r="AA63">
        <v>294017</v>
      </c>
      <c r="AB63">
        <v>1362.8100999999999</v>
      </c>
      <c r="AC63">
        <v>52730.574200000003</v>
      </c>
      <c r="AD63">
        <v>6</v>
      </c>
      <c r="AE63">
        <v>244.03039999999999</v>
      </c>
      <c r="AF63">
        <v>244.03039999999999</v>
      </c>
      <c r="AG63">
        <v>244.03039999999999</v>
      </c>
      <c r="AH63">
        <v>244.03039999999999</v>
      </c>
      <c r="AI63">
        <v>244.03039999999999</v>
      </c>
      <c r="AJ63">
        <v>32.655200000000001</v>
      </c>
      <c r="AK63">
        <v>32.655200000000001</v>
      </c>
      <c r="AL63">
        <v>1165.8203000000001</v>
      </c>
      <c r="AM63">
        <v>1103.8572999999999</v>
      </c>
      <c r="AN63">
        <v>1067.6666</v>
      </c>
      <c r="AO63">
        <v>899.28650000000005</v>
      </c>
      <c r="AP63">
        <v>1044.9051999999999</v>
      </c>
      <c r="AQ63">
        <v>983.07690000000002</v>
      </c>
      <c r="AR63">
        <v>968.27790000000005</v>
      </c>
      <c r="AS63">
        <v>952.64700000000005</v>
      </c>
      <c r="AT63">
        <v>937.15419999999995</v>
      </c>
      <c r="AU63">
        <v>927.12159999999994</v>
      </c>
      <c r="AV63">
        <v>915.80430000000001</v>
      </c>
      <c r="AW63">
        <v>901.05110000000002</v>
      </c>
      <c r="AX63">
        <v>16</v>
      </c>
      <c r="AY63">
        <v>19</v>
      </c>
      <c r="AZ63">
        <v>32.398600000000002</v>
      </c>
      <c r="BA63">
        <v>20.797000000000001</v>
      </c>
      <c r="BB63">
        <v>13.2188</v>
      </c>
      <c r="BC63">
        <v>9.6003000000000007</v>
      </c>
      <c r="BD63">
        <v>7.0788000000000002</v>
      </c>
      <c r="BE63">
        <v>5.4832000000000001</v>
      </c>
      <c r="BF63">
        <v>4.3899999999999997</v>
      </c>
      <c r="BG63">
        <v>3.8508</v>
      </c>
      <c r="BH63">
        <v>3.8506999999999998</v>
      </c>
      <c r="BI63">
        <v>88.39</v>
      </c>
      <c r="BJ63">
        <v>123.21</v>
      </c>
      <c r="BK63">
        <v>140.38999999999999</v>
      </c>
      <c r="BL63">
        <v>192.47</v>
      </c>
      <c r="BM63">
        <v>197.42</v>
      </c>
      <c r="BN63">
        <v>269.24</v>
      </c>
      <c r="BO63">
        <v>267.93</v>
      </c>
      <c r="BP63">
        <v>364.93</v>
      </c>
      <c r="BQ63">
        <v>348.95</v>
      </c>
      <c r="BR63">
        <v>481.34</v>
      </c>
      <c r="BS63">
        <v>435.04</v>
      </c>
      <c r="BT63">
        <v>600.66999999999996</v>
      </c>
      <c r="BU63">
        <v>507.07</v>
      </c>
      <c r="BV63">
        <v>694.31</v>
      </c>
      <c r="BW63">
        <v>49.9</v>
      </c>
      <c r="BX63">
        <v>46.5</v>
      </c>
      <c r="BY63">
        <v>31.9328</v>
      </c>
      <c r="BZ63">
        <v>2.4777779999999998</v>
      </c>
      <c r="CA63">
        <v>2.6821999999999999</v>
      </c>
      <c r="CB63">
        <v>2.6821999999999999</v>
      </c>
      <c r="CC63">
        <v>-0.33029999999999998</v>
      </c>
      <c r="CD63">
        <v>2.6821999999999999</v>
      </c>
      <c r="CE63">
        <v>6104374</v>
      </c>
      <c r="CF63">
        <v>1</v>
      </c>
      <c r="CI63">
        <v>4.6135999999999999</v>
      </c>
      <c r="CJ63">
        <v>8.7935999999999996</v>
      </c>
      <c r="CK63">
        <v>10.4886</v>
      </c>
      <c r="CL63">
        <v>13.552899999999999</v>
      </c>
      <c r="CM63">
        <v>15.9986</v>
      </c>
      <c r="CN63">
        <v>21.656400000000001</v>
      </c>
      <c r="CO63">
        <v>5.6017000000000001</v>
      </c>
      <c r="CP63">
        <v>9.3171999999999997</v>
      </c>
      <c r="CQ63">
        <v>11.2224</v>
      </c>
      <c r="CR63">
        <v>14.2966</v>
      </c>
      <c r="CS63">
        <v>16.991399999999999</v>
      </c>
      <c r="CT63">
        <v>23.470700000000001</v>
      </c>
      <c r="CU63">
        <v>24.947600000000001</v>
      </c>
      <c r="CV63">
        <v>24.912099999999999</v>
      </c>
      <c r="CW63">
        <v>24.970500000000001</v>
      </c>
      <c r="CX63">
        <v>25.0412</v>
      </c>
      <c r="CY63">
        <v>24.962800000000001</v>
      </c>
      <c r="CZ63">
        <v>24.884699999999999</v>
      </c>
      <c r="DB63">
        <v>17182</v>
      </c>
      <c r="DC63">
        <v>749</v>
      </c>
      <c r="DD63">
        <v>9</v>
      </c>
      <c r="DF63" t="s">
        <v>495</v>
      </c>
      <c r="DG63">
        <v>381</v>
      </c>
      <c r="DH63">
        <v>1088</v>
      </c>
      <c r="DI63">
        <v>9</v>
      </c>
      <c r="DJ63">
        <v>3</v>
      </c>
      <c r="DK63">
        <v>40</v>
      </c>
      <c r="DL63">
        <v>43.333336000000003</v>
      </c>
      <c r="DM63">
        <v>2.4777779999999998</v>
      </c>
      <c r="DN63">
        <v>1674.3928000000001</v>
      </c>
      <c r="DO63">
        <v>1667.0143</v>
      </c>
      <c r="DP63">
        <v>1442.1071999999999</v>
      </c>
      <c r="DQ63">
        <v>1374.95</v>
      </c>
      <c r="DR63">
        <v>1244.7858000000001</v>
      </c>
      <c r="DS63">
        <v>1180.9641999999999</v>
      </c>
      <c r="DT63">
        <v>1071.9928</v>
      </c>
      <c r="DU63">
        <v>53.882100000000001</v>
      </c>
      <c r="DV63">
        <v>53.571399999999997</v>
      </c>
      <c r="DW63">
        <v>52.899299999999997</v>
      </c>
      <c r="DX63">
        <v>50.095700000000001</v>
      </c>
      <c r="DY63">
        <v>63.921399999999998</v>
      </c>
      <c r="DZ63">
        <v>94.241399999999999</v>
      </c>
      <c r="EA63">
        <v>60.435699999999997</v>
      </c>
      <c r="EB63">
        <v>32.398600000000002</v>
      </c>
      <c r="EC63">
        <v>20.797000000000001</v>
      </c>
      <c r="ED63">
        <v>13.2188</v>
      </c>
      <c r="EE63">
        <v>9.6003000000000007</v>
      </c>
      <c r="EF63">
        <v>7.0788000000000002</v>
      </c>
      <c r="EG63">
        <v>5.4832000000000001</v>
      </c>
      <c r="EH63">
        <v>4.3899999999999997</v>
      </c>
      <c r="EI63">
        <v>3.8508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6.3856999999999997E-2</v>
      </c>
      <c r="EY63">
        <v>5.3346999999999999E-2</v>
      </c>
      <c r="EZ63">
        <v>4.3457999999999997E-2</v>
      </c>
      <c r="FA63">
        <v>3.5145999999999997E-2</v>
      </c>
      <c r="FB63">
        <v>3.5475E-2</v>
      </c>
      <c r="FC63">
        <v>2.3161999999999999E-2</v>
      </c>
      <c r="FD63">
        <v>2.1031000000000001E-2</v>
      </c>
      <c r="FE63">
        <v>-1.4469999999999999E-3</v>
      </c>
      <c r="FF63">
        <v>-4.2839999999999996E-3</v>
      </c>
      <c r="FG63">
        <v>-1.0218E-2</v>
      </c>
      <c r="FH63">
        <v>-6.4489999999999999E-3</v>
      </c>
      <c r="FI63">
        <v>-8.7379999999999992E-3</v>
      </c>
      <c r="FJ63">
        <v>-1.4035000000000001E-2</v>
      </c>
      <c r="FK63">
        <v>-7.7419999999999998E-3</v>
      </c>
      <c r="FL63">
        <v>8.4360000000000004E-2</v>
      </c>
      <c r="FM63">
        <v>8.1230999999999998E-2</v>
      </c>
      <c r="FN63">
        <v>7.9326999999999995E-2</v>
      </c>
      <c r="FO63">
        <v>7.6246999999999995E-2</v>
      </c>
      <c r="FP63">
        <v>8.0643000000000006E-2</v>
      </c>
      <c r="FQ63">
        <v>0.10936</v>
      </c>
      <c r="FR63">
        <v>0.102464</v>
      </c>
      <c r="FS63">
        <v>-0.21224199999999999</v>
      </c>
      <c r="FT63">
        <v>-0.208865</v>
      </c>
      <c r="FU63">
        <v>-0.20704400000000001</v>
      </c>
      <c r="FV63">
        <v>-0.20627699999999999</v>
      </c>
      <c r="FW63">
        <v>-0.20925199999999999</v>
      </c>
      <c r="FX63">
        <v>-0.21795200000000001</v>
      </c>
      <c r="FY63">
        <v>-0.21221899999999999</v>
      </c>
      <c r="FZ63">
        <v>-1.4123840000000001</v>
      </c>
      <c r="GA63">
        <v>-1.3800509999999999</v>
      </c>
      <c r="GB63">
        <v>-1.362673</v>
      </c>
      <c r="GC63">
        <v>-1.3554379999999999</v>
      </c>
      <c r="GD63">
        <v>-1.3835200000000001</v>
      </c>
      <c r="GE63">
        <v>-1.4676659999999999</v>
      </c>
      <c r="GF63">
        <v>-1.4128149999999999</v>
      </c>
      <c r="GG63">
        <v>-0.32595200000000002</v>
      </c>
      <c r="GH63">
        <v>-0.29598200000000002</v>
      </c>
      <c r="GI63">
        <v>-0.28479599999999999</v>
      </c>
      <c r="GJ63">
        <v>-0.28106599999999998</v>
      </c>
      <c r="GK63">
        <v>-0.31037900000000002</v>
      </c>
      <c r="GL63">
        <v>-0.43715700000000002</v>
      </c>
      <c r="GM63">
        <v>-0.38214500000000001</v>
      </c>
      <c r="GN63">
        <v>-0.41350500000000001</v>
      </c>
      <c r="GO63">
        <v>-0.37901200000000002</v>
      </c>
      <c r="GP63">
        <v>-0.36079499999999998</v>
      </c>
      <c r="GQ63">
        <v>-0.35315800000000003</v>
      </c>
      <c r="GR63">
        <v>-0.38337100000000002</v>
      </c>
      <c r="GS63">
        <v>-0.468864</v>
      </c>
      <c r="GT63">
        <v>-0.41171999999999997</v>
      </c>
      <c r="GU63">
        <v>0.41875000000000001</v>
      </c>
      <c r="GV63">
        <v>0.38526300000000002</v>
      </c>
      <c r="GW63">
        <v>0.35191899999999998</v>
      </c>
      <c r="GX63">
        <v>0.30672100000000002</v>
      </c>
      <c r="GY63">
        <v>0.51387400000000005</v>
      </c>
      <c r="GZ63">
        <v>0.43473200000000001</v>
      </c>
      <c r="HA63">
        <v>0.39619900000000002</v>
      </c>
      <c r="HB63">
        <v>-5</v>
      </c>
      <c r="HC63">
        <v>-5</v>
      </c>
      <c r="HD63">
        <v>-5</v>
      </c>
      <c r="HE63">
        <v>-5</v>
      </c>
      <c r="HF63">
        <v>-10</v>
      </c>
      <c r="HG63">
        <v>10</v>
      </c>
      <c r="HH63">
        <v>-10</v>
      </c>
      <c r="HI63">
        <v>-1.3563750000000001</v>
      </c>
      <c r="HJ63">
        <v>-1.3369390000000001</v>
      </c>
      <c r="HK63">
        <v>-1.3273740000000001</v>
      </c>
      <c r="HL63">
        <v>-1.3230420000000001</v>
      </c>
      <c r="HM63">
        <v>-1.340158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738.601</v>
      </c>
      <c r="HX63">
        <v>0</v>
      </c>
      <c r="HZ63">
        <v>738.327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762.49199999999996</v>
      </c>
      <c r="IJ63">
        <v>0</v>
      </c>
      <c r="IL63">
        <v>762.63499999999999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773.56399999999996</v>
      </c>
      <c r="IV63">
        <v>0</v>
      </c>
      <c r="IX63">
        <v>773.77099999999996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779.82</v>
      </c>
      <c r="JH63">
        <v>0</v>
      </c>
      <c r="JJ63">
        <v>779.66200000000003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754.13300000000004</v>
      </c>
      <c r="JT63">
        <v>0</v>
      </c>
      <c r="JV63">
        <v>754.28200000000004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730.77800000000002</v>
      </c>
      <c r="KF63">
        <v>0.10199999999999999</v>
      </c>
      <c r="KH63">
        <v>730.96500000000003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767.101</v>
      </c>
      <c r="KR63">
        <v>2.5000000000000001E-2</v>
      </c>
      <c r="KT63">
        <v>767.351</v>
      </c>
      <c r="KU63">
        <v>2.5000000000000001E-2</v>
      </c>
      <c r="KV63">
        <v>141.251776608</v>
      </c>
      <c r="KW63">
        <v>135.41323860329999</v>
      </c>
      <c r="KX63">
        <v>114.39803785439999</v>
      </c>
      <c r="KY63">
        <v>104.83581264999999</v>
      </c>
      <c r="KZ63">
        <v>100.38326126940002</v>
      </c>
      <c r="LA63">
        <v>129.15024491199998</v>
      </c>
      <c r="LB63">
        <v>109.8406702592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-22.1439232</v>
      </c>
      <c r="LI63">
        <v>-5.3903625999999996</v>
      </c>
      <c r="LJ63">
        <v>-88.146885440000005</v>
      </c>
      <c r="LK63">
        <v>-67.709442212999988</v>
      </c>
      <c r="LL63">
        <v>-45.295250520000003</v>
      </c>
      <c r="LM63">
        <v>-38.897004285999991</v>
      </c>
      <c r="LN63">
        <v>-36.991174240000007</v>
      </c>
      <c r="LO63">
        <v>-13.395387581999994</v>
      </c>
      <c r="LP63">
        <v>-18.774898535000002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6.7818750000000003</v>
      </c>
      <c r="LY63">
        <v>6.6846950000000005</v>
      </c>
      <c r="LZ63">
        <v>6.63687</v>
      </c>
      <c r="MA63">
        <v>6.6152100000000003</v>
      </c>
      <c r="MB63">
        <v>13.401579999999999</v>
      </c>
      <c r="MC63">
        <v>0</v>
      </c>
      <c r="MD63">
        <v>0</v>
      </c>
      <c r="ME63">
        <v>-17.562978259200001</v>
      </c>
      <c r="MF63">
        <v>-15.856170114800001</v>
      </c>
      <c r="MG63">
        <v>-15.065509042799999</v>
      </c>
      <c r="MH63">
        <v>-14.080198016199999</v>
      </c>
      <c r="MI63">
        <v>-19.839860210600001</v>
      </c>
      <c r="MJ63">
        <v>-41.198287699799998</v>
      </c>
      <c r="MK63">
        <v>-23.095200576499998</v>
      </c>
      <c r="ML63">
        <v>42.323787908799993</v>
      </c>
      <c r="MM63">
        <v>58.532321275500003</v>
      </c>
      <c r="MN63">
        <v>60.674148291599977</v>
      </c>
      <c r="MO63">
        <v>58.473820347800014</v>
      </c>
      <c r="MP63">
        <v>56.953806818800011</v>
      </c>
      <c r="MQ63">
        <v>52.412646430199977</v>
      </c>
      <c r="MR63">
        <v>62.580208547699989</v>
      </c>
    </row>
    <row r="64" spans="1:356" x14ac:dyDescent="0.35">
      <c r="A64">
        <v>215</v>
      </c>
      <c r="B64" t="s">
        <v>445</v>
      </c>
      <c r="C64" s="3">
        <v>42847.340104166666</v>
      </c>
      <c r="D64">
        <v>63.443899999999999</v>
      </c>
      <c r="E64">
        <v>65.286600000000007</v>
      </c>
      <c r="F64">
        <v>38</v>
      </c>
      <c r="G64">
        <v>63</v>
      </c>
      <c r="H64">
        <v>1.2632000000000001</v>
      </c>
      <c r="I64">
        <v>706.77499999999998</v>
      </c>
      <c r="J64">
        <v>18247</v>
      </c>
      <c r="K64">
        <v>29</v>
      </c>
      <c r="L64">
        <v>139055</v>
      </c>
      <c r="M64">
        <v>239913</v>
      </c>
      <c r="N64">
        <v>139121</v>
      </c>
      <c r="O64">
        <v>139139</v>
      </c>
      <c r="P64">
        <v>139378</v>
      </c>
      <c r="Q64">
        <v>139360</v>
      </c>
      <c r="R64">
        <v>221127</v>
      </c>
      <c r="S64">
        <v>221135</v>
      </c>
      <c r="T64">
        <v>220905</v>
      </c>
      <c r="U64">
        <v>220590</v>
      </c>
      <c r="V64">
        <v>215715</v>
      </c>
      <c r="W64">
        <v>215459</v>
      </c>
      <c r="X64">
        <v>214411</v>
      </c>
      <c r="Y64">
        <v>215376</v>
      </c>
      <c r="Z64">
        <v>294066</v>
      </c>
      <c r="AA64">
        <v>294017</v>
      </c>
      <c r="AB64">
        <v>1362.8100999999999</v>
      </c>
      <c r="AC64">
        <v>52749.054700000001</v>
      </c>
      <c r="AD64">
        <v>6</v>
      </c>
      <c r="AE64">
        <v>244.8015</v>
      </c>
      <c r="AF64">
        <v>244.8015</v>
      </c>
      <c r="AG64">
        <v>244.8015</v>
      </c>
      <c r="AH64">
        <v>244.8015</v>
      </c>
      <c r="AI64">
        <v>244.8015</v>
      </c>
      <c r="AJ64">
        <v>33.426200000000001</v>
      </c>
      <c r="AK64">
        <v>33.426200000000001</v>
      </c>
      <c r="AL64">
        <v>1188.0859</v>
      </c>
      <c r="AM64">
        <v>1105.5951</v>
      </c>
      <c r="AN64">
        <v>1075.1666</v>
      </c>
      <c r="AO64">
        <v>893.45630000000006</v>
      </c>
      <c r="AP64">
        <v>1047.8244999999999</v>
      </c>
      <c r="AQ64">
        <v>979.92600000000004</v>
      </c>
      <c r="AR64">
        <v>963.76739999999995</v>
      </c>
      <c r="AS64">
        <v>946.92650000000003</v>
      </c>
      <c r="AT64">
        <v>930.32140000000004</v>
      </c>
      <c r="AU64">
        <v>921.70370000000003</v>
      </c>
      <c r="AV64">
        <v>909.92190000000005</v>
      </c>
      <c r="AW64">
        <v>895.74220000000003</v>
      </c>
      <c r="AX64">
        <v>15.8</v>
      </c>
      <c r="AY64">
        <v>17.600000000000001</v>
      </c>
      <c r="AZ64">
        <v>32.252600000000001</v>
      </c>
      <c r="BA64">
        <v>19.559699999999999</v>
      </c>
      <c r="BB64">
        <v>12.0261</v>
      </c>
      <c r="BC64">
        <v>8.5594999999999999</v>
      </c>
      <c r="BD64">
        <v>6.1429</v>
      </c>
      <c r="BE64">
        <v>4.5526</v>
      </c>
      <c r="BF64">
        <v>3.5748000000000002</v>
      </c>
      <c r="BG64">
        <v>3.0781000000000001</v>
      </c>
      <c r="BH64">
        <v>3.0802999999999998</v>
      </c>
      <c r="BI64">
        <v>81.569999999999993</v>
      </c>
      <c r="BJ64">
        <v>119.59</v>
      </c>
      <c r="BK64">
        <v>135.34</v>
      </c>
      <c r="BL64">
        <v>193.75</v>
      </c>
      <c r="BM64">
        <v>195.54</v>
      </c>
      <c r="BN64">
        <v>277.85000000000002</v>
      </c>
      <c r="BO64">
        <v>272.12</v>
      </c>
      <c r="BP64">
        <v>386.95</v>
      </c>
      <c r="BQ64">
        <v>368.23</v>
      </c>
      <c r="BR64">
        <v>536.11</v>
      </c>
      <c r="BS64">
        <v>472.82</v>
      </c>
      <c r="BT64">
        <v>680.98</v>
      </c>
      <c r="BU64">
        <v>559.29</v>
      </c>
      <c r="BV64">
        <v>797.98</v>
      </c>
      <c r="BW64">
        <v>50.2</v>
      </c>
      <c r="BX64">
        <v>46.8</v>
      </c>
      <c r="BY64">
        <v>37.774000000000001</v>
      </c>
      <c r="BZ64">
        <v>6.3200010000000004</v>
      </c>
      <c r="CA64">
        <v>7.3674999999999997</v>
      </c>
      <c r="CB64">
        <v>7.3674999999999997</v>
      </c>
      <c r="CC64">
        <v>-3.1240999999999999</v>
      </c>
      <c r="CD64">
        <v>7.3674999999999997</v>
      </c>
      <c r="CE64">
        <v>6109494</v>
      </c>
      <c r="CF64">
        <v>2</v>
      </c>
      <c r="CI64">
        <v>4.6985999999999999</v>
      </c>
      <c r="CJ64">
        <v>8.8606999999999996</v>
      </c>
      <c r="CK64">
        <v>10.412100000000001</v>
      </c>
      <c r="CL64">
        <v>12.974299999999999</v>
      </c>
      <c r="CM64">
        <v>15.755000000000001</v>
      </c>
      <c r="CN64">
        <v>20.3629</v>
      </c>
      <c r="CO64">
        <v>4.9561000000000002</v>
      </c>
      <c r="CP64">
        <v>9.2029999999999994</v>
      </c>
      <c r="CQ64">
        <v>11.2439</v>
      </c>
      <c r="CR64">
        <v>14.7803</v>
      </c>
      <c r="CS64">
        <v>20.557600000000001</v>
      </c>
      <c r="CT64">
        <v>21.875800000000002</v>
      </c>
      <c r="CU64">
        <v>24.964700000000001</v>
      </c>
      <c r="CV64">
        <v>24.992599999999999</v>
      </c>
      <c r="CW64">
        <v>24.955500000000001</v>
      </c>
      <c r="CX64">
        <v>17.9816</v>
      </c>
      <c r="CY64">
        <v>17.954999999999998</v>
      </c>
      <c r="CZ64">
        <v>17.936599999999999</v>
      </c>
      <c r="DB64">
        <v>17182</v>
      </c>
      <c r="DC64">
        <v>749</v>
      </c>
      <c r="DD64">
        <v>10</v>
      </c>
      <c r="DF64" t="s">
        <v>495</v>
      </c>
      <c r="DG64">
        <v>305</v>
      </c>
      <c r="DH64">
        <v>1070</v>
      </c>
      <c r="DI64">
        <v>7</v>
      </c>
      <c r="DJ64">
        <v>3</v>
      </c>
      <c r="DK64">
        <v>40</v>
      </c>
      <c r="DL64">
        <v>46.833336000000003</v>
      </c>
      <c r="DM64">
        <v>6.3200010000000004</v>
      </c>
      <c r="DN64">
        <v>1754.0929000000001</v>
      </c>
      <c r="DO64">
        <v>1706.75</v>
      </c>
      <c r="DP64">
        <v>1490.6357</v>
      </c>
      <c r="DQ64">
        <v>1494.0714</v>
      </c>
      <c r="DR64">
        <v>1460.8928000000001</v>
      </c>
      <c r="DS64">
        <v>1319.1857</v>
      </c>
      <c r="DT64">
        <v>1296.6285</v>
      </c>
      <c r="DU64">
        <v>48.7607</v>
      </c>
      <c r="DV64">
        <v>51.295000000000002</v>
      </c>
      <c r="DW64">
        <v>56.982900000000001</v>
      </c>
      <c r="DX64">
        <v>65.698599999999999</v>
      </c>
      <c r="DY64">
        <v>76.142099999999999</v>
      </c>
      <c r="DZ64">
        <v>104.9507</v>
      </c>
      <c r="EA64">
        <v>62.177900000000001</v>
      </c>
      <c r="EB64">
        <v>32.252600000000001</v>
      </c>
      <c r="EC64">
        <v>19.559699999999999</v>
      </c>
      <c r="ED64">
        <v>12.0261</v>
      </c>
      <c r="EE64">
        <v>8.5594999999999999</v>
      </c>
      <c r="EF64">
        <v>6.1429</v>
      </c>
      <c r="EG64">
        <v>4.5526</v>
      </c>
      <c r="EH64">
        <v>3.5748000000000002</v>
      </c>
      <c r="EI64">
        <v>3.0781000000000001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5.9520999999999998E-2</v>
      </c>
      <c r="EY64">
        <v>4.9512E-2</v>
      </c>
      <c r="EZ64">
        <v>4.0181000000000001E-2</v>
      </c>
      <c r="FA64">
        <v>3.261E-2</v>
      </c>
      <c r="FB64">
        <v>3.3210999999999997E-2</v>
      </c>
      <c r="FC64">
        <v>2.2006000000000001E-2</v>
      </c>
      <c r="FD64">
        <v>1.9882E-2</v>
      </c>
      <c r="FE64">
        <v>-1.3339999999999999E-3</v>
      </c>
      <c r="FF64">
        <v>-3.8570000000000002E-3</v>
      </c>
      <c r="FG64">
        <v>-9.4439999999999993E-3</v>
      </c>
      <c r="FH64">
        <v>-5.9560000000000004E-3</v>
      </c>
      <c r="FI64">
        <v>-7.3330000000000001E-3</v>
      </c>
      <c r="FJ64">
        <v>-9.2189999999999998E-3</v>
      </c>
      <c r="FK64">
        <v>-4.8089999999999999E-3</v>
      </c>
      <c r="FL64">
        <v>8.4432999999999994E-2</v>
      </c>
      <c r="FM64">
        <v>8.1308000000000005E-2</v>
      </c>
      <c r="FN64">
        <v>7.9397999999999996E-2</v>
      </c>
      <c r="FO64">
        <v>7.6307E-2</v>
      </c>
      <c r="FP64">
        <v>8.0690999999999999E-2</v>
      </c>
      <c r="FQ64">
        <v>0.109463</v>
      </c>
      <c r="FR64">
        <v>0.10248500000000001</v>
      </c>
      <c r="FS64">
        <v>-0.206154</v>
      </c>
      <c r="FT64">
        <v>-0.20281299999999999</v>
      </c>
      <c r="FU64">
        <v>-0.20108300000000001</v>
      </c>
      <c r="FV64">
        <v>-0.20041600000000001</v>
      </c>
      <c r="FW64">
        <v>-0.20344999999999999</v>
      </c>
      <c r="FX64">
        <v>-0.21171300000000001</v>
      </c>
      <c r="FY64">
        <v>-0.20646900000000001</v>
      </c>
      <c r="FZ64">
        <v>-1.416139</v>
      </c>
      <c r="GA64">
        <v>-1.383132</v>
      </c>
      <c r="GB64">
        <v>-1.366074</v>
      </c>
      <c r="GC64">
        <v>-1.359629</v>
      </c>
      <c r="GD64">
        <v>-1.38913</v>
      </c>
      <c r="GE64">
        <v>-1.469727</v>
      </c>
      <c r="GF64">
        <v>-1.417789</v>
      </c>
      <c r="GG64">
        <v>-0.31468099999999999</v>
      </c>
      <c r="GH64">
        <v>-0.28590700000000002</v>
      </c>
      <c r="GI64">
        <v>-0.27500999999999998</v>
      </c>
      <c r="GJ64">
        <v>-0.27122099999999999</v>
      </c>
      <c r="GK64">
        <v>-0.29911599999999999</v>
      </c>
      <c r="GL64">
        <v>-0.42164099999999999</v>
      </c>
      <c r="GM64">
        <v>-0.36746400000000001</v>
      </c>
      <c r="GN64">
        <v>-0.41751300000000002</v>
      </c>
      <c r="GO64">
        <v>-0.38206800000000002</v>
      </c>
      <c r="GP64">
        <v>-0.36408000000000001</v>
      </c>
      <c r="GQ64">
        <v>-0.35711399999999999</v>
      </c>
      <c r="GR64">
        <v>-0.38919700000000002</v>
      </c>
      <c r="GS64">
        <v>-0.47415099999999999</v>
      </c>
      <c r="GT64">
        <v>-0.41970600000000002</v>
      </c>
      <c r="GU64">
        <v>0.41675099999999998</v>
      </c>
      <c r="GV64">
        <v>0.37873600000000002</v>
      </c>
      <c r="GW64">
        <v>0.35126800000000002</v>
      </c>
      <c r="GX64">
        <v>0.28289500000000001</v>
      </c>
      <c r="GY64">
        <v>0.45761000000000002</v>
      </c>
      <c r="GZ64">
        <v>0.37657099999999999</v>
      </c>
      <c r="HA64">
        <v>0.338117</v>
      </c>
      <c r="HB64">
        <v>-5</v>
      </c>
      <c r="HC64">
        <v>-5</v>
      </c>
      <c r="HD64">
        <v>-5</v>
      </c>
      <c r="HE64">
        <v>-5</v>
      </c>
      <c r="HF64">
        <v>-10</v>
      </c>
      <c r="HG64">
        <v>20</v>
      </c>
      <c r="HH64">
        <v>-20</v>
      </c>
      <c r="HI64">
        <v>-1.3105629999999999</v>
      </c>
      <c r="HJ64">
        <v>-1.291693</v>
      </c>
      <c r="HK64">
        <v>-1.2824629999999999</v>
      </c>
      <c r="HL64">
        <v>-1.278375</v>
      </c>
      <c r="HM64">
        <v>-1.295142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738.601</v>
      </c>
      <c r="HX64">
        <v>0</v>
      </c>
      <c r="HZ64">
        <v>738.327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762.49199999999996</v>
      </c>
      <c r="IJ64">
        <v>0</v>
      </c>
      <c r="IL64">
        <v>762.63499999999999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773.56399999999996</v>
      </c>
      <c r="IV64">
        <v>0</v>
      </c>
      <c r="IX64">
        <v>773.77099999999996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779.82</v>
      </c>
      <c r="JH64">
        <v>0</v>
      </c>
      <c r="JJ64">
        <v>779.66200000000003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754.13300000000004</v>
      </c>
      <c r="JT64">
        <v>0</v>
      </c>
      <c r="JV64">
        <v>754.28200000000004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730.77800000000002</v>
      </c>
      <c r="KF64">
        <v>0.10199999999999999</v>
      </c>
      <c r="KH64">
        <v>730.96500000000003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767.101</v>
      </c>
      <c r="KR64">
        <v>2.5000000000000001E-2</v>
      </c>
      <c r="KT64">
        <v>767.351</v>
      </c>
      <c r="KU64">
        <v>2.5000000000000001E-2</v>
      </c>
      <c r="KV64">
        <v>148.10332582570001</v>
      </c>
      <c r="KW64">
        <v>138.77242900000002</v>
      </c>
      <c r="KX64">
        <v>118.35349330859999</v>
      </c>
      <c r="KY64">
        <v>114.00810631980001</v>
      </c>
      <c r="KZ64">
        <v>117.8809009248</v>
      </c>
      <c r="LA64">
        <v>144.4020242791</v>
      </c>
      <c r="LB64">
        <v>132.88497182250001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-21.510040800000002</v>
      </c>
      <c r="LI64">
        <v>-5.2443126000000007</v>
      </c>
      <c r="LJ64">
        <v>-82.400879993000004</v>
      </c>
      <c r="LK64">
        <v>-63.146891460000006</v>
      </c>
      <c r="LL64">
        <v>-41.989016538000001</v>
      </c>
      <c r="LM64">
        <v>-36.239551366000001</v>
      </c>
      <c r="LN64">
        <v>-35.947906139999994</v>
      </c>
      <c r="LO64">
        <v>-18.793399149000003</v>
      </c>
      <c r="LP64">
        <v>-21.370333596999998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6.5528149999999998</v>
      </c>
      <c r="LY64">
        <v>6.4584650000000003</v>
      </c>
      <c r="LZ64">
        <v>6.4123149999999995</v>
      </c>
      <c r="MA64">
        <v>6.3918750000000006</v>
      </c>
      <c r="MB64">
        <v>12.951420000000001</v>
      </c>
      <c r="MC64">
        <v>0</v>
      </c>
      <c r="MD64">
        <v>0</v>
      </c>
      <c r="ME64">
        <v>-15.344065836699999</v>
      </c>
      <c r="MF64">
        <v>-14.665599565000001</v>
      </c>
      <c r="MG64">
        <v>-15.670867328999998</v>
      </c>
      <c r="MH64">
        <v>-17.818839990600001</v>
      </c>
      <c r="MI64">
        <v>-22.7753203836</v>
      </c>
      <c r="MJ64">
        <v>-44.251518098699997</v>
      </c>
      <c r="MK64">
        <v>-22.848139845600002</v>
      </c>
      <c r="ML64">
        <v>56.911194996000006</v>
      </c>
      <c r="MM64">
        <v>67.418402975000021</v>
      </c>
      <c r="MN64">
        <v>67.105924441599996</v>
      </c>
      <c r="MO64">
        <v>66.341589963200008</v>
      </c>
      <c r="MP64">
        <v>72.109094401199997</v>
      </c>
      <c r="MQ64">
        <v>59.847066231400014</v>
      </c>
      <c r="MR64">
        <v>83.422185779900005</v>
      </c>
    </row>
    <row r="65" spans="1:356" x14ac:dyDescent="0.35">
      <c r="A65">
        <v>215</v>
      </c>
      <c r="B65" t="s">
        <v>446</v>
      </c>
      <c r="C65" s="3">
        <v>42847.341238425928</v>
      </c>
      <c r="D65">
        <v>63.683999999999997</v>
      </c>
      <c r="E65">
        <v>65.454400000000007</v>
      </c>
      <c r="F65">
        <v>34</v>
      </c>
      <c r="G65">
        <v>63</v>
      </c>
      <c r="H65">
        <v>1.2632000000000001</v>
      </c>
      <c r="I65">
        <v>708.97839999999997</v>
      </c>
      <c r="J65">
        <v>18314</v>
      </c>
      <c r="K65">
        <v>29</v>
      </c>
      <c r="L65">
        <v>139055</v>
      </c>
      <c r="M65">
        <v>239913</v>
      </c>
      <c r="N65">
        <v>139121</v>
      </c>
      <c r="O65">
        <v>139139</v>
      </c>
      <c r="P65">
        <v>139378</v>
      </c>
      <c r="Q65">
        <v>139360</v>
      </c>
      <c r="R65">
        <v>221127</v>
      </c>
      <c r="S65">
        <v>221135</v>
      </c>
      <c r="T65">
        <v>220905</v>
      </c>
      <c r="U65">
        <v>220590</v>
      </c>
      <c r="V65">
        <v>215715</v>
      </c>
      <c r="W65">
        <v>215459</v>
      </c>
      <c r="X65">
        <v>214411</v>
      </c>
      <c r="Y65">
        <v>215376</v>
      </c>
      <c r="Z65">
        <v>294066</v>
      </c>
      <c r="AA65">
        <v>294017</v>
      </c>
      <c r="AB65">
        <v>1362.8100999999999</v>
      </c>
      <c r="AC65">
        <v>52767.683599999997</v>
      </c>
      <c r="AD65">
        <v>6</v>
      </c>
      <c r="AE65">
        <v>245.57490000000001</v>
      </c>
      <c r="AF65">
        <v>245.57490000000001</v>
      </c>
      <c r="AG65">
        <v>245.57490000000001</v>
      </c>
      <c r="AH65">
        <v>245.57490000000001</v>
      </c>
      <c r="AI65">
        <v>245.57490000000001</v>
      </c>
      <c r="AJ65">
        <v>34.1997</v>
      </c>
      <c r="AK65">
        <v>34.1997</v>
      </c>
      <c r="AL65">
        <v>1169.3359</v>
      </c>
      <c r="AM65">
        <v>1098.3656000000001</v>
      </c>
      <c r="AN65">
        <v>1062.6666</v>
      </c>
      <c r="AO65">
        <v>883.75729999999999</v>
      </c>
      <c r="AP65">
        <v>1042.2847999999999</v>
      </c>
      <c r="AQ65">
        <v>974.17880000000002</v>
      </c>
      <c r="AR65">
        <v>957.93820000000005</v>
      </c>
      <c r="AS65">
        <v>940.23099999999999</v>
      </c>
      <c r="AT65">
        <v>922.79079999999999</v>
      </c>
      <c r="AU65">
        <v>912.4588</v>
      </c>
      <c r="AV65">
        <v>899.18489999999997</v>
      </c>
      <c r="AW65">
        <v>882.84230000000002</v>
      </c>
      <c r="AX65">
        <v>15.8</v>
      </c>
      <c r="AY65">
        <v>17.399999999999999</v>
      </c>
      <c r="AZ65">
        <v>32.449599999999997</v>
      </c>
      <c r="BA65">
        <v>19.474</v>
      </c>
      <c r="BB65">
        <v>11.7372</v>
      </c>
      <c r="BC65">
        <v>8.2909000000000006</v>
      </c>
      <c r="BD65">
        <v>5.9588000000000001</v>
      </c>
      <c r="BE65">
        <v>4.4706000000000001</v>
      </c>
      <c r="BF65">
        <v>3.5341999999999998</v>
      </c>
      <c r="BG65">
        <v>3.0817999999999999</v>
      </c>
      <c r="BH65">
        <v>3.0821999999999998</v>
      </c>
      <c r="BI65">
        <v>81.260000000000005</v>
      </c>
      <c r="BJ65">
        <v>121.73</v>
      </c>
      <c r="BK65">
        <v>136.97</v>
      </c>
      <c r="BL65">
        <v>201.35</v>
      </c>
      <c r="BM65">
        <v>198.76</v>
      </c>
      <c r="BN65">
        <v>290.54000000000002</v>
      </c>
      <c r="BO65">
        <v>276.20999999999998</v>
      </c>
      <c r="BP65">
        <v>404.7</v>
      </c>
      <c r="BQ65">
        <v>370.3</v>
      </c>
      <c r="BR65">
        <v>551.09</v>
      </c>
      <c r="BS65">
        <v>471.61</v>
      </c>
      <c r="BT65">
        <v>695.64</v>
      </c>
      <c r="BU65">
        <v>551.66</v>
      </c>
      <c r="BV65">
        <v>806.16</v>
      </c>
      <c r="BW65">
        <v>50.6</v>
      </c>
      <c r="BX65">
        <v>46.6</v>
      </c>
      <c r="BY65">
        <v>37.205399999999997</v>
      </c>
      <c r="BZ65">
        <v>4.6100000000000003</v>
      </c>
      <c r="CA65">
        <v>4.8358999999999996</v>
      </c>
      <c r="CB65">
        <v>4.8358999999999996</v>
      </c>
      <c r="CC65">
        <v>-1.9604999999999999</v>
      </c>
      <c r="CD65">
        <v>4.8358999999999996</v>
      </c>
      <c r="CE65">
        <v>6109494</v>
      </c>
      <c r="CF65">
        <v>1</v>
      </c>
      <c r="CI65">
        <v>4.7835999999999999</v>
      </c>
      <c r="CJ65">
        <v>9.1971000000000007</v>
      </c>
      <c r="CK65">
        <v>10.9514</v>
      </c>
      <c r="CL65">
        <v>13.9543</v>
      </c>
      <c r="CM65">
        <v>16.532900000000001</v>
      </c>
      <c r="CN65">
        <v>21.667100000000001</v>
      </c>
      <c r="CO65">
        <v>5.0776000000000003</v>
      </c>
      <c r="CP65">
        <v>9.7074999999999996</v>
      </c>
      <c r="CQ65">
        <v>12.0791</v>
      </c>
      <c r="CR65">
        <v>15.732799999999999</v>
      </c>
      <c r="CS65">
        <v>20.026900000000001</v>
      </c>
      <c r="CT65">
        <v>25.126899999999999</v>
      </c>
      <c r="CU65">
        <v>25.0044</v>
      </c>
      <c r="CV65">
        <v>24.918399999999998</v>
      </c>
      <c r="CW65">
        <v>24.938400000000001</v>
      </c>
      <c r="CX65">
        <v>17.991399999999999</v>
      </c>
      <c r="CY65">
        <v>17.875</v>
      </c>
      <c r="CZ65">
        <v>18.1099</v>
      </c>
      <c r="DB65">
        <v>17182</v>
      </c>
      <c r="DC65">
        <v>749</v>
      </c>
      <c r="DD65">
        <v>11</v>
      </c>
      <c r="DF65" t="s">
        <v>495</v>
      </c>
      <c r="DG65">
        <v>305</v>
      </c>
      <c r="DH65">
        <v>1070</v>
      </c>
      <c r="DI65">
        <v>7</v>
      </c>
      <c r="DJ65">
        <v>3</v>
      </c>
      <c r="DK65">
        <v>40</v>
      </c>
      <c r="DL65">
        <v>45.833336000000003</v>
      </c>
      <c r="DM65">
        <v>4.6100000000000003</v>
      </c>
      <c r="DN65">
        <v>1835.6071999999999</v>
      </c>
      <c r="DO65">
        <v>1786.0143</v>
      </c>
      <c r="DP65">
        <v>1531.95</v>
      </c>
      <c r="DQ65">
        <v>1506.6357</v>
      </c>
      <c r="DR65">
        <v>1422.2428</v>
      </c>
      <c r="DS65">
        <v>1331.9357</v>
      </c>
      <c r="DT65">
        <v>1192.5358000000001</v>
      </c>
      <c r="DU65">
        <v>79.270700000000005</v>
      </c>
      <c r="DV65">
        <v>87.741399999999999</v>
      </c>
      <c r="DW65">
        <v>91.602900000000005</v>
      </c>
      <c r="DX65">
        <v>92.089299999999994</v>
      </c>
      <c r="DY65">
        <v>78.219300000000004</v>
      </c>
      <c r="DZ65">
        <v>100.6071</v>
      </c>
      <c r="EA65">
        <v>65.899299999999997</v>
      </c>
      <c r="EB65">
        <v>32.449599999999997</v>
      </c>
      <c r="EC65">
        <v>19.474</v>
      </c>
      <c r="ED65">
        <v>11.7372</v>
      </c>
      <c r="EE65">
        <v>8.2909000000000006</v>
      </c>
      <c r="EF65">
        <v>5.9588000000000001</v>
      </c>
      <c r="EG65">
        <v>4.4706000000000001</v>
      </c>
      <c r="EH65">
        <v>3.5341999999999998</v>
      </c>
      <c r="EI65">
        <v>3.0817999999999999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6.0246000000000001E-2</v>
      </c>
      <c r="EY65">
        <v>5.0062000000000002E-2</v>
      </c>
      <c r="EZ65">
        <v>4.0716000000000002E-2</v>
      </c>
      <c r="FA65">
        <v>3.2885999999999999E-2</v>
      </c>
      <c r="FB65">
        <v>3.3838E-2</v>
      </c>
      <c r="FC65">
        <v>2.3029000000000001E-2</v>
      </c>
      <c r="FD65">
        <v>2.0825E-2</v>
      </c>
      <c r="FE65">
        <v>-1.3339999999999999E-3</v>
      </c>
      <c r="FF65">
        <v>-3.8579999999999999E-3</v>
      </c>
      <c r="FG65">
        <v>-9.4450000000000003E-3</v>
      </c>
      <c r="FH65">
        <v>-5.9560000000000004E-3</v>
      </c>
      <c r="FI65">
        <v>-7.3330000000000001E-3</v>
      </c>
      <c r="FJ65">
        <v>-9.9439999999999997E-3</v>
      </c>
      <c r="FK65">
        <v>-4.8809999999999999E-3</v>
      </c>
      <c r="FL65">
        <v>8.4422999999999998E-2</v>
      </c>
      <c r="FM65">
        <v>8.1296999999999994E-2</v>
      </c>
      <c r="FN65">
        <v>7.9392000000000004E-2</v>
      </c>
      <c r="FO65">
        <v>7.6300000000000007E-2</v>
      </c>
      <c r="FP65">
        <v>8.0693000000000001E-2</v>
      </c>
      <c r="FQ65">
        <v>0.10945299999999999</v>
      </c>
      <c r="FR65">
        <v>0.10256700000000001</v>
      </c>
      <c r="FS65">
        <v>-0.20630100000000001</v>
      </c>
      <c r="FT65">
        <v>-0.202963</v>
      </c>
      <c r="FU65">
        <v>-0.20119600000000001</v>
      </c>
      <c r="FV65">
        <v>-0.20053399999999999</v>
      </c>
      <c r="FW65">
        <v>-0.203485</v>
      </c>
      <c r="FX65">
        <v>-0.21166699999999999</v>
      </c>
      <c r="FY65">
        <v>-0.20602300000000001</v>
      </c>
      <c r="FZ65">
        <v>-1.4169369999999999</v>
      </c>
      <c r="GA65">
        <v>-1.383961</v>
      </c>
      <c r="GB65">
        <v>-1.3665560000000001</v>
      </c>
      <c r="GC65">
        <v>-1.3601049999999999</v>
      </c>
      <c r="GD65">
        <v>-1.3888469999999999</v>
      </c>
      <c r="GE65">
        <v>-1.4652050000000001</v>
      </c>
      <c r="GF65">
        <v>-1.4094310000000001</v>
      </c>
      <c r="GG65">
        <v>-0.31455100000000003</v>
      </c>
      <c r="GH65">
        <v>-0.285777</v>
      </c>
      <c r="GI65">
        <v>-0.27497500000000002</v>
      </c>
      <c r="GJ65">
        <v>-0.27116699999999999</v>
      </c>
      <c r="GK65">
        <v>-0.299292</v>
      </c>
      <c r="GL65">
        <v>-0.42166100000000001</v>
      </c>
      <c r="GM65">
        <v>-0.36877100000000002</v>
      </c>
      <c r="GN65">
        <v>-0.41841</v>
      </c>
      <c r="GO65">
        <v>-0.38294299999999998</v>
      </c>
      <c r="GP65">
        <v>-0.36457499999999998</v>
      </c>
      <c r="GQ65">
        <v>-0.35767500000000002</v>
      </c>
      <c r="GR65">
        <v>-0.38889400000000002</v>
      </c>
      <c r="GS65">
        <v>-0.47452100000000003</v>
      </c>
      <c r="GT65">
        <v>-0.41604999999999998</v>
      </c>
      <c r="GU65">
        <v>0.41588999999999998</v>
      </c>
      <c r="GV65">
        <v>0.37593500000000002</v>
      </c>
      <c r="GW65">
        <v>0.34438299999999999</v>
      </c>
      <c r="GX65">
        <v>0.27746300000000002</v>
      </c>
      <c r="GY65">
        <v>0.45143499999999998</v>
      </c>
      <c r="GZ65">
        <v>0.37349599999999999</v>
      </c>
      <c r="HA65">
        <v>0.33828399999999997</v>
      </c>
      <c r="HB65">
        <v>-5</v>
      </c>
      <c r="HC65">
        <v>-5</v>
      </c>
      <c r="HD65">
        <v>-5</v>
      </c>
      <c r="HE65">
        <v>-5</v>
      </c>
      <c r="HF65">
        <v>-10</v>
      </c>
      <c r="HG65">
        <v>30</v>
      </c>
      <c r="HH65">
        <v>-30</v>
      </c>
      <c r="HI65">
        <v>-1.31101</v>
      </c>
      <c r="HJ65">
        <v>-1.2920860000000001</v>
      </c>
      <c r="HK65">
        <v>-1.2828679999999999</v>
      </c>
      <c r="HL65">
        <v>-1.2788489999999999</v>
      </c>
      <c r="HM65">
        <v>-1.2957669999999999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738.601</v>
      </c>
      <c r="HX65">
        <v>0</v>
      </c>
      <c r="HZ65">
        <v>738.327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762.49199999999996</v>
      </c>
      <c r="IJ65">
        <v>0</v>
      </c>
      <c r="IL65">
        <v>762.63499999999999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773.56399999999996</v>
      </c>
      <c r="IV65">
        <v>0</v>
      </c>
      <c r="IX65">
        <v>773.77099999999996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779.82</v>
      </c>
      <c r="JH65">
        <v>0</v>
      </c>
      <c r="JJ65">
        <v>779.66200000000003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754.13300000000004</v>
      </c>
      <c r="JT65">
        <v>0</v>
      </c>
      <c r="JV65">
        <v>754.28200000000004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730.77800000000002</v>
      </c>
      <c r="KF65">
        <v>0.10199999999999999</v>
      </c>
      <c r="KH65">
        <v>730.96500000000003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767.101</v>
      </c>
      <c r="KR65">
        <v>2.5000000000000001E-2</v>
      </c>
      <c r="KT65">
        <v>767.351</v>
      </c>
      <c r="KU65">
        <v>2.5000000000000001E-2</v>
      </c>
      <c r="KV65">
        <v>154.96746664559998</v>
      </c>
      <c r="KW65">
        <v>145.19760454709998</v>
      </c>
      <c r="KX65">
        <v>121.62457440000001</v>
      </c>
      <c r="KY65">
        <v>114.95630391000002</v>
      </c>
      <c r="KZ65">
        <v>114.7650382604</v>
      </c>
      <c r="LA65">
        <v>145.78435817209999</v>
      </c>
      <c r="LB65">
        <v>122.31481939860002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-21.505367199999998</v>
      </c>
      <c r="LI65">
        <v>-5.2329842000000006</v>
      </c>
      <c r="LJ65">
        <v>-83.474592543999989</v>
      </c>
      <c r="LK65">
        <v>-63.944534044000001</v>
      </c>
      <c r="LL65">
        <v>-42.733572676000001</v>
      </c>
      <c r="LM65">
        <v>-36.627627649999994</v>
      </c>
      <c r="LN65">
        <v>-36.811389734999999</v>
      </c>
      <c r="LO65">
        <v>-19.172207425000003</v>
      </c>
      <c r="LP65">
        <v>-22.471967864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6.5550499999999996</v>
      </c>
      <c r="LY65">
        <v>6.4604300000000006</v>
      </c>
      <c r="LZ65">
        <v>6.4143399999999993</v>
      </c>
      <c r="MA65">
        <v>6.3942449999999997</v>
      </c>
      <c r="MB65">
        <v>12.957669999999998</v>
      </c>
      <c r="MC65">
        <v>0</v>
      </c>
      <c r="MD65">
        <v>0</v>
      </c>
      <c r="ME65">
        <v>-24.934677955700003</v>
      </c>
      <c r="MF65">
        <v>-25.074474067800001</v>
      </c>
      <c r="MG65">
        <v>-25.188507427500003</v>
      </c>
      <c r="MH65">
        <v>-24.971579213099997</v>
      </c>
      <c r="MI65">
        <v>-23.410410735600003</v>
      </c>
      <c r="MJ65">
        <v>-42.4220903931</v>
      </c>
      <c r="MK65">
        <v>-24.301750760299999</v>
      </c>
      <c r="ML65">
        <v>53.113246145899986</v>
      </c>
      <c r="MM65">
        <v>62.639026435299996</v>
      </c>
      <c r="MN65">
        <v>60.116834296500002</v>
      </c>
      <c r="MO65">
        <v>59.751342046900021</v>
      </c>
      <c r="MP65">
        <v>67.50090778980001</v>
      </c>
      <c r="MQ65">
        <v>62.68469315399998</v>
      </c>
      <c r="MR65">
        <v>70.308116574300016</v>
      </c>
    </row>
    <row r="66" spans="1:356" x14ac:dyDescent="0.35">
      <c r="A66">
        <v>215</v>
      </c>
      <c r="B66" t="s">
        <v>447</v>
      </c>
      <c r="C66" s="3">
        <v>42847.342222222222</v>
      </c>
      <c r="D66">
        <v>64.1143</v>
      </c>
      <c r="E66">
        <v>65.7624</v>
      </c>
      <c r="F66">
        <v>21</v>
      </c>
      <c r="G66">
        <v>62</v>
      </c>
      <c r="H66">
        <v>1.2632000000000001</v>
      </c>
      <c r="I66">
        <v>708.96979999999996</v>
      </c>
      <c r="J66">
        <v>18315</v>
      </c>
      <c r="K66">
        <v>29</v>
      </c>
      <c r="L66">
        <v>139055</v>
      </c>
      <c r="M66">
        <v>239913</v>
      </c>
      <c r="N66">
        <v>139121</v>
      </c>
      <c r="O66">
        <v>139139</v>
      </c>
      <c r="P66">
        <v>139378</v>
      </c>
      <c r="Q66">
        <v>139360</v>
      </c>
      <c r="R66">
        <v>221127</v>
      </c>
      <c r="S66">
        <v>221135</v>
      </c>
      <c r="T66">
        <v>220905</v>
      </c>
      <c r="U66">
        <v>220590</v>
      </c>
      <c r="V66">
        <v>215715</v>
      </c>
      <c r="W66">
        <v>215459</v>
      </c>
      <c r="X66">
        <v>214411</v>
      </c>
      <c r="Y66">
        <v>215376</v>
      </c>
      <c r="Z66">
        <v>294066</v>
      </c>
      <c r="AA66">
        <v>294017</v>
      </c>
      <c r="AB66">
        <v>1362.8100999999999</v>
      </c>
      <c r="AC66">
        <v>52786.167999999998</v>
      </c>
      <c r="AD66">
        <v>6</v>
      </c>
      <c r="AE66">
        <v>246.3484</v>
      </c>
      <c r="AF66">
        <v>246.3484</v>
      </c>
      <c r="AG66">
        <v>246.3484</v>
      </c>
      <c r="AH66">
        <v>246.3484</v>
      </c>
      <c r="AI66">
        <v>246.3484</v>
      </c>
      <c r="AJ66">
        <v>34.973100000000002</v>
      </c>
      <c r="AK66">
        <v>34.973100000000002</v>
      </c>
      <c r="AL66">
        <v>1183.3984</v>
      </c>
      <c r="AM66">
        <v>1108.3071</v>
      </c>
      <c r="AN66">
        <v>1078.8334</v>
      </c>
      <c r="AO66">
        <v>896.95029999999997</v>
      </c>
      <c r="AP66">
        <v>1053.1704999999999</v>
      </c>
      <c r="AQ66">
        <v>986.86789999999996</v>
      </c>
      <c r="AR66">
        <v>971.77970000000005</v>
      </c>
      <c r="AS66">
        <v>954.99519999999995</v>
      </c>
      <c r="AT66">
        <v>937.62300000000005</v>
      </c>
      <c r="AU66">
        <v>927.76959999999997</v>
      </c>
      <c r="AV66">
        <v>913.46879999999999</v>
      </c>
      <c r="AW66">
        <v>899.66060000000004</v>
      </c>
      <c r="AX66">
        <v>16</v>
      </c>
      <c r="AY66">
        <v>17.600000000000001</v>
      </c>
      <c r="AZ66">
        <v>32.111499999999999</v>
      </c>
      <c r="BA66">
        <v>19.3047</v>
      </c>
      <c r="BB66">
        <v>11.6007</v>
      </c>
      <c r="BC66">
        <v>8.2309999999999999</v>
      </c>
      <c r="BD66">
        <v>5.9268000000000001</v>
      </c>
      <c r="BE66">
        <v>4.4882</v>
      </c>
      <c r="BF66">
        <v>3.5440999999999998</v>
      </c>
      <c r="BG66">
        <v>3.0842000000000001</v>
      </c>
      <c r="BH66">
        <v>3.0802999999999998</v>
      </c>
      <c r="BI66">
        <v>85.64</v>
      </c>
      <c r="BJ66">
        <v>122.94</v>
      </c>
      <c r="BK66">
        <v>144.99</v>
      </c>
      <c r="BL66">
        <v>203.08</v>
      </c>
      <c r="BM66">
        <v>210.64</v>
      </c>
      <c r="BN66">
        <v>293.12</v>
      </c>
      <c r="BO66">
        <v>290.62</v>
      </c>
      <c r="BP66">
        <v>406.37</v>
      </c>
      <c r="BQ66">
        <v>387.92</v>
      </c>
      <c r="BR66">
        <v>548.26</v>
      </c>
      <c r="BS66">
        <v>491.22</v>
      </c>
      <c r="BT66">
        <v>695.56</v>
      </c>
      <c r="BU66">
        <v>576.9</v>
      </c>
      <c r="BV66">
        <v>812.23</v>
      </c>
      <c r="BW66">
        <v>51</v>
      </c>
      <c r="BX66">
        <v>46.6</v>
      </c>
      <c r="BY66">
        <v>38.389000000000003</v>
      </c>
      <c r="BZ66">
        <v>-10.469999</v>
      </c>
      <c r="CA66">
        <v>-4.5629999999999997</v>
      </c>
      <c r="CB66">
        <v>9.4468999999999994</v>
      </c>
      <c r="CC66">
        <v>1.0506</v>
      </c>
      <c r="CD66">
        <v>-4.5629999999999997</v>
      </c>
      <c r="CE66">
        <v>6109494</v>
      </c>
      <c r="CF66">
        <v>2</v>
      </c>
      <c r="CI66">
        <v>4.7092999999999998</v>
      </c>
      <c r="CJ66">
        <v>8.9379000000000008</v>
      </c>
      <c r="CK66">
        <v>10.890700000000001</v>
      </c>
      <c r="CL66">
        <v>14.5664</v>
      </c>
      <c r="CM66">
        <v>16.491399999999999</v>
      </c>
      <c r="CN66">
        <v>21.439299999999999</v>
      </c>
      <c r="CO66">
        <v>5.1280999999999999</v>
      </c>
      <c r="CP66">
        <v>9.4515999999999991</v>
      </c>
      <c r="CQ66">
        <v>11.4938</v>
      </c>
      <c r="CR66">
        <v>18.654699999999998</v>
      </c>
      <c r="CS66">
        <v>25.3766</v>
      </c>
      <c r="CT66">
        <v>30.398399999999999</v>
      </c>
      <c r="CU66">
        <v>24.936800000000002</v>
      </c>
      <c r="CV66">
        <v>25.053799999999999</v>
      </c>
      <c r="CW66">
        <v>24.969100000000001</v>
      </c>
      <c r="CX66">
        <v>17.482399999999998</v>
      </c>
      <c r="CY66">
        <v>17.9359</v>
      </c>
      <c r="CZ66">
        <v>17.836099999999998</v>
      </c>
      <c r="DB66">
        <v>17182</v>
      </c>
      <c r="DC66">
        <v>749</v>
      </c>
      <c r="DD66">
        <v>12</v>
      </c>
      <c r="DF66" t="s">
        <v>495</v>
      </c>
      <c r="DG66">
        <v>305</v>
      </c>
      <c r="DH66">
        <v>1070</v>
      </c>
      <c r="DI66">
        <v>7</v>
      </c>
      <c r="DJ66">
        <v>3</v>
      </c>
      <c r="DK66">
        <v>40</v>
      </c>
      <c r="DL66">
        <v>34.833336000000003</v>
      </c>
      <c r="DM66">
        <v>-10.469999</v>
      </c>
      <c r="DN66">
        <v>1741.1215</v>
      </c>
      <c r="DO66">
        <v>1725.1642999999999</v>
      </c>
      <c r="DP66">
        <v>1487.3357000000001</v>
      </c>
      <c r="DQ66">
        <v>1413.0072</v>
      </c>
      <c r="DR66">
        <v>1320.75</v>
      </c>
      <c r="DS66">
        <v>1278.3214</v>
      </c>
      <c r="DT66">
        <v>1149.1285</v>
      </c>
      <c r="DU66">
        <v>86.607100000000003</v>
      </c>
      <c r="DV66">
        <v>88.775000000000006</v>
      </c>
      <c r="DW66">
        <v>90.9071</v>
      </c>
      <c r="DX66">
        <v>103.2757</v>
      </c>
      <c r="DY66">
        <v>98.517099999999999</v>
      </c>
      <c r="DZ66">
        <v>117.4486</v>
      </c>
      <c r="EA66">
        <v>55.6907</v>
      </c>
      <c r="EB66">
        <v>32.111499999999999</v>
      </c>
      <c r="EC66">
        <v>19.3047</v>
      </c>
      <c r="ED66">
        <v>11.6007</v>
      </c>
      <c r="EE66">
        <v>8.2309999999999999</v>
      </c>
      <c r="EF66">
        <v>5.9268000000000001</v>
      </c>
      <c r="EG66">
        <v>4.4882</v>
      </c>
      <c r="EH66">
        <v>3.5440999999999998</v>
      </c>
      <c r="EI66">
        <v>3.0842000000000001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6.1199000000000003E-2</v>
      </c>
      <c r="EY66">
        <v>5.0751999999999999E-2</v>
      </c>
      <c r="EZ66">
        <v>4.1209999999999997E-2</v>
      </c>
      <c r="FA66">
        <v>3.3242000000000001E-2</v>
      </c>
      <c r="FB66">
        <v>3.4402000000000002E-2</v>
      </c>
      <c r="FC66">
        <v>2.3361E-2</v>
      </c>
      <c r="FD66">
        <v>2.1177000000000001E-2</v>
      </c>
      <c r="FE66">
        <v>-1.3339999999999999E-3</v>
      </c>
      <c r="FF66">
        <v>-3.8570000000000002E-3</v>
      </c>
      <c r="FG66">
        <v>-9.7520000000000003E-3</v>
      </c>
      <c r="FH66">
        <v>-6.1659999999999996E-3</v>
      </c>
      <c r="FI66">
        <v>-7.3299999999999997E-3</v>
      </c>
      <c r="FJ66">
        <v>-1.2511E-2</v>
      </c>
      <c r="FK66">
        <v>-6.476E-3</v>
      </c>
      <c r="FL66">
        <v>8.4440000000000001E-2</v>
      </c>
      <c r="FM66">
        <v>8.1309999999999993E-2</v>
      </c>
      <c r="FN66">
        <v>7.9404000000000002E-2</v>
      </c>
      <c r="FO66">
        <v>7.6327999999999993E-2</v>
      </c>
      <c r="FP66">
        <v>8.0730999999999997E-2</v>
      </c>
      <c r="FQ66">
        <v>0.109581</v>
      </c>
      <c r="FR66">
        <v>0.102689</v>
      </c>
      <c r="FS66">
        <v>-0.20586699999999999</v>
      </c>
      <c r="FT66">
        <v>-0.202573</v>
      </c>
      <c r="FU66">
        <v>-0.20081199999999999</v>
      </c>
      <c r="FV66">
        <v>-0.20000100000000001</v>
      </c>
      <c r="FW66">
        <v>-0.20286499999999999</v>
      </c>
      <c r="FX66">
        <v>-0.21063399999999999</v>
      </c>
      <c r="FY66">
        <v>-0.20499800000000001</v>
      </c>
      <c r="FZ66">
        <v>-1.4158740000000001</v>
      </c>
      <c r="GA66">
        <v>-1.383283</v>
      </c>
      <c r="GB66">
        <v>-1.3659619999999999</v>
      </c>
      <c r="GC66">
        <v>-1.358074</v>
      </c>
      <c r="GD66">
        <v>-1.3859570000000001</v>
      </c>
      <c r="GE66">
        <v>-1.4535769999999999</v>
      </c>
      <c r="GF66">
        <v>-1.3979170000000001</v>
      </c>
      <c r="GG66">
        <v>-0.31434800000000002</v>
      </c>
      <c r="GH66">
        <v>-0.28549400000000003</v>
      </c>
      <c r="GI66">
        <v>-0.27470099999999997</v>
      </c>
      <c r="GJ66">
        <v>-0.27126600000000001</v>
      </c>
      <c r="GK66">
        <v>-0.29960599999999998</v>
      </c>
      <c r="GL66">
        <v>-0.42278900000000003</v>
      </c>
      <c r="GM66">
        <v>-0.36991099999999999</v>
      </c>
      <c r="GN66">
        <v>-0.41720800000000002</v>
      </c>
      <c r="GO66">
        <v>-0.38222</v>
      </c>
      <c r="GP66">
        <v>-0.36387799999999998</v>
      </c>
      <c r="GQ66">
        <v>-0.35553600000000002</v>
      </c>
      <c r="GR66">
        <v>-0.385766</v>
      </c>
      <c r="GS66">
        <v>-0.46903499999999998</v>
      </c>
      <c r="GT66">
        <v>-0.41107100000000002</v>
      </c>
      <c r="GU66">
        <v>0.41551900000000003</v>
      </c>
      <c r="GV66">
        <v>0.374585</v>
      </c>
      <c r="GW66">
        <v>0.34123599999999998</v>
      </c>
      <c r="GX66">
        <v>0.27623399999999998</v>
      </c>
      <c r="GY66">
        <v>0.451102</v>
      </c>
      <c r="GZ66">
        <v>0.37460599999999999</v>
      </c>
      <c r="HA66">
        <v>0.33812399999999998</v>
      </c>
      <c r="HB66">
        <v>-5</v>
      </c>
      <c r="HC66">
        <v>-5</v>
      </c>
      <c r="HD66">
        <v>5</v>
      </c>
      <c r="HE66">
        <v>5</v>
      </c>
      <c r="HF66">
        <v>-10</v>
      </c>
      <c r="HG66">
        <v>40</v>
      </c>
      <c r="HH66">
        <v>-40</v>
      </c>
      <c r="HI66">
        <v>-1.3106720000000001</v>
      </c>
      <c r="HJ66">
        <v>-1.291785</v>
      </c>
      <c r="HK66">
        <v>-1.28257</v>
      </c>
      <c r="HL66">
        <v>-1.2785120000000001</v>
      </c>
      <c r="HM66">
        <v>-1.2953410000000001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738.601</v>
      </c>
      <c r="HX66">
        <v>0</v>
      </c>
      <c r="HZ66">
        <v>738.327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762.49199999999996</v>
      </c>
      <c r="IJ66">
        <v>0</v>
      </c>
      <c r="IL66">
        <v>762.63499999999999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773.56399999999996</v>
      </c>
      <c r="IV66">
        <v>0</v>
      </c>
      <c r="IX66">
        <v>773.77099999999996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779.82</v>
      </c>
      <c r="JH66">
        <v>0</v>
      </c>
      <c r="JJ66">
        <v>779.66200000000003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754.13300000000004</v>
      </c>
      <c r="JT66">
        <v>0</v>
      </c>
      <c r="JV66">
        <v>754.28200000000004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730.77800000000002</v>
      </c>
      <c r="KF66">
        <v>0.10199999999999999</v>
      </c>
      <c r="KH66">
        <v>730.96500000000003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767.101</v>
      </c>
      <c r="KR66">
        <v>2.5000000000000001E-2</v>
      </c>
      <c r="KT66">
        <v>767.351</v>
      </c>
      <c r="KU66">
        <v>2.5000000000000001E-2</v>
      </c>
      <c r="KV66">
        <v>147.02029945999999</v>
      </c>
      <c r="KW66">
        <v>140.27310923299999</v>
      </c>
      <c r="KX66">
        <v>118.10040392280001</v>
      </c>
      <c r="KY66">
        <v>107.85201356159999</v>
      </c>
      <c r="KZ66">
        <v>106.62546825</v>
      </c>
      <c r="LA66">
        <v>140.0797373334</v>
      </c>
      <c r="LB66">
        <v>118.0028565365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-21.400414399999999</v>
      </c>
      <c r="LI66">
        <v>-5.2069491999999995</v>
      </c>
      <c r="LJ66">
        <v>-84.761297010000007</v>
      </c>
      <c r="LK66">
        <v>-64.869056284999999</v>
      </c>
      <c r="LL66">
        <v>-42.970432595999995</v>
      </c>
      <c r="LM66">
        <v>-36.771211624000003</v>
      </c>
      <c r="LN66">
        <v>-37.520627904000008</v>
      </c>
      <c r="LO66">
        <v>-15.771310449999998</v>
      </c>
      <c r="LP66">
        <v>-20.550777817000004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6.5533600000000005</v>
      </c>
      <c r="LY66">
        <v>6.4589249999999998</v>
      </c>
      <c r="LZ66">
        <v>-6.4128499999999997</v>
      </c>
      <c r="MA66">
        <v>-6.3925600000000005</v>
      </c>
      <c r="MB66">
        <v>12.953410000000002</v>
      </c>
      <c r="MC66">
        <v>0</v>
      </c>
      <c r="MD66">
        <v>0</v>
      </c>
      <c r="ME66">
        <v>-27.224768670800003</v>
      </c>
      <c r="MF66">
        <v>-25.344729850000004</v>
      </c>
      <c r="MG66">
        <v>-24.972271277099999</v>
      </c>
      <c r="MH66">
        <v>-28.015186036199999</v>
      </c>
      <c r="MI66">
        <v>-29.516314262599998</v>
      </c>
      <c r="MJ66">
        <v>-49.655976145400004</v>
      </c>
      <c r="MK66">
        <v>-20.600602527699998</v>
      </c>
      <c r="ML66">
        <v>41.587593779199977</v>
      </c>
      <c r="MM66">
        <v>56.518248097999972</v>
      </c>
      <c r="MN66">
        <v>43.744850049700013</v>
      </c>
      <c r="MO66">
        <v>36.673055901399984</v>
      </c>
      <c r="MP66">
        <v>52.541936083399996</v>
      </c>
      <c r="MQ66">
        <v>53.252036337999996</v>
      </c>
      <c r="MR66">
        <v>71.644526991800006</v>
      </c>
    </row>
    <row r="67" spans="1:356" x14ac:dyDescent="0.35">
      <c r="A67">
        <v>215</v>
      </c>
      <c r="B67" t="s">
        <v>448</v>
      </c>
      <c r="C67" s="3">
        <v>42847.343275462961</v>
      </c>
      <c r="D67">
        <v>64.259500000000003</v>
      </c>
      <c r="E67">
        <v>65.887</v>
      </c>
      <c r="F67">
        <v>28</v>
      </c>
      <c r="G67">
        <v>60</v>
      </c>
      <c r="H67">
        <v>1.2632000000000001</v>
      </c>
      <c r="I67">
        <v>708.93309999999997</v>
      </c>
      <c r="J67">
        <v>18295</v>
      </c>
      <c r="K67">
        <v>29</v>
      </c>
      <c r="L67">
        <v>139055</v>
      </c>
      <c r="M67">
        <v>239913</v>
      </c>
      <c r="N67">
        <v>139121</v>
      </c>
      <c r="O67">
        <v>139139</v>
      </c>
      <c r="P67">
        <v>139378</v>
      </c>
      <c r="Q67">
        <v>139360</v>
      </c>
      <c r="R67">
        <v>221127</v>
      </c>
      <c r="S67">
        <v>221135</v>
      </c>
      <c r="T67">
        <v>220905</v>
      </c>
      <c r="U67">
        <v>220590</v>
      </c>
      <c r="V67">
        <v>215715</v>
      </c>
      <c r="W67">
        <v>215459</v>
      </c>
      <c r="X67">
        <v>214411</v>
      </c>
      <c r="Y67">
        <v>215376</v>
      </c>
      <c r="Z67">
        <v>294066</v>
      </c>
      <c r="AA67">
        <v>294017</v>
      </c>
      <c r="AB67">
        <v>1362.8100999999999</v>
      </c>
      <c r="AC67">
        <v>52804.648399999998</v>
      </c>
      <c r="AD67">
        <v>6</v>
      </c>
      <c r="AE67">
        <v>247.12180000000001</v>
      </c>
      <c r="AF67">
        <v>247.12180000000001</v>
      </c>
      <c r="AG67">
        <v>247.12180000000001</v>
      </c>
      <c r="AH67">
        <v>247.12180000000001</v>
      </c>
      <c r="AI67">
        <v>247.12180000000001</v>
      </c>
      <c r="AJ67">
        <v>35.746499999999997</v>
      </c>
      <c r="AK67">
        <v>35.746499999999997</v>
      </c>
      <c r="AL67">
        <v>1166.9921999999999</v>
      </c>
      <c r="AM67">
        <v>1106.8235999999999</v>
      </c>
      <c r="AN67">
        <v>1073</v>
      </c>
      <c r="AO67">
        <v>904.04139999999995</v>
      </c>
      <c r="AP67">
        <v>1051.0657000000001</v>
      </c>
      <c r="AQ67">
        <v>987.3528</v>
      </c>
      <c r="AR67">
        <v>973.10400000000004</v>
      </c>
      <c r="AS67">
        <v>957.06039999999996</v>
      </c>
      <c r="AT67">
        <v>940.75120000000004</v>
      </c>
      <c r="AU67">
        <v>931.42849999999999</v>
      </c>
      <c r="AV67">
        <v>919.79740000000004</v>
      </c>
      <c r="AW67">
        <v>906.774</v>
      </c>
      <c r="AX67">
        <v>15.8</v>
      </c>
      <c r="AY67">
        <v>17.600000000000001</v>
      </c>
      <c r="AZ67">
        <v>32.215600000000002</v>
      </c>
      <c r="BA67">
        <v>19.656700000000001</v>
      </c>
      <c r="BB67">
        <v>11.944699999999999</v>
      </c>
      <c r="BC67">
        <v>8.5221</v>
      </c>
      <c r="BD67">
        <v>6.1582999999999997</v>
      </c>
      <c r="BE67">
        <v>4.6261999999999999</v>
      </c>
      <c r="BF67">
        <v>3.5985</v>
      </c>
      <c r="BG67">
        <v>3.0802999999999998</v>
      </c>
      <c r="BH67">
        <v>3.0865999999999998</v>
      </c>
      <c r="BI67">
        <v>88.79</v>
      </c>
      <c r="BJ67">
        <v>124.82</v>
      </c>
      <c r="BK67">
        <v>148.4</v>
      </c>
      <c r="BL67">
        <v>204.35</v>
      </c>
      <c r="BM67">
        <v>212.93</v>
      </c>
      <c r="BN67">
        <v>292.92</v>
      </c>
      <c r="BO67">
        <v>294.7</v>
      </c>
      <c r="BP67">
        <v>404.36</v>
      </c>
      <c r="BQ67">
        <v>393.98</v>
      </c>
      <c r="BR67">
        <v>550.51</v>
      </c>
      <c r="BS67">
        <v>509.09</v>
      </c>
      <c r="BT67">
        <v>704.8</v>
      </c>
      <c r="BU67">
        <v>603.39</v>
      </c>
      <c r="BV67">
        <v>829.72</v>
      </c>
      <c r="BW67">
        <v>49.4</v>
      </c>
      <c r="BX67">
        <v>46.7</v>
      </c>
      <c r="BY67">
        <v>36.106200000000001</v>
      </c>
      <c r="BZ67">
        <v>4.28</v>
      </c>
      <c r="CA67">
        <v>5.5928000000000004</v>
      </c>
      <c r="CB67">
        <v>5.5928000000000004</v>
      </c>
      <c r="CC67">
        <v>-1.2934000000000001</v>
      </c>
      <c r="CD67">
        <v>5.5928000000000004</v>
      </c>
      <c r="CE67">
        <v>6103798</v>
      </c>
      <c r="CF67">
        <v>1</v>
      </c>
      <c r="CI67">
        <v>4.5999999999999996</v>
      </c>
      <c r="CJ67">
        <v>8.7871000000000006</v>
      </c>
      <c r="CK67">
        <v>10.5421</v>
      </c>
      <c r="CL67">
        <v>13.428599999999999</v>
      </c>
      <c r="CM67">
        <v>15.285</v>
      </c>
      <c r="CN67">
        <v>24.4693</v>
      </c>
      <c r="CO67">
        <v>5.0098000000000003</v>
      </c>
      <c r="CP67">
        <v>9.6066000000000003</v>
      </c>
      <c r="CQ67">
        <v>11.3377</v>
      </c>
      <c r="CR67">
        <v>17.168900000000001</v>
      </c>
      <c r="CS67">
        <v>19.793399999999998</v>
      </c>
      <c r="CT67">
        <v>25.660699999999999</v>
      </c>
      <c r="CU67">
        <v>25.020499999999998</v>
      </c>
      <c r="CV67">
        <v>25.048100000000002</v>
      </c>
      <c r="CW67">
        <v>24.9434</v>
      </c>
      <c r="CX67">
        <v>17.9054</v>
      </c>
      <c r="CY67">
        <v>18.176500000000001</v>
      </c>
      <c r="CZ67">
        <v>18.1081</v>
      </c>
      <c r="DB67">
        <v>17182</v>
      </c>
      <c r="DC67">
        <v>749</v>
      </c>
      <c r="DD67">
        <v>13</v>
      </c>
      <c r="DF67" t="s">
        <v>495</v>
      </c>
      <c r="DG67">
        <v>305</v>
      </c>
      <c r="DH67">
        <v>1070</v>
      </c>
      <c r="DI67">
        <v>7</v>
      </c>
      <c r="DJ67">
        <v>3</v>
      </c>
      <c r="DK67">
        <v>40</v>
      </c>
      <c r="DL67">
        <v>41.833336000000003</v>
      </c>
      <c r="DM67">
        <v>4.28</v>
      </c>
      <c r="DN67">
        <v>1732.1642999999999</v>
      </c>
      <c r="DO67">
        <v>1702.9928</v>
      </c>
      <c r="DP67">
        <v>1466.8785</v>
      </c>
      <c r="DQ67">
        <v>1379.3429000000001</v>
      </c>
      <c r="DR67">
        <v>1313.3928000000001</v>
      </c>
      <c r="DS67">
        <v>1291.4928</v>
      </c>
      <c r="DT67">
        <v>1194.6786</v>
      </c>
      <c r="DU67">
        <v>71.534300000000002</v>
      </c>
      <c r="DV67">
        <v>67.39</v>
      </c>
      <c r="DW67">
        <v>52.7121</v>
      </c>
      <c r="DX67">
        <v>58.181399999999996</v>
      </c>
      <c r="DY67">
        <v>77.397099999999995</v>
      </c>
      <c r="DZ67">
        <v>84.087900000000005</v>
      </c>
      <c r="EA67">
        <v>44.663600000000002</v>
      </c>
      <c r="EB67">
        <v>32.215600000000002</v>
      </c>
      <c r="EC67">
        <v>19.656700000000001</v>
      </c>
      <c r="ED67">
        <v>11.944699999999999</v>
      </c>
      <c r="EE67">
        <v>8.5221</v>
      </c>
      <c r="EF67">
        <v>6.1582999999999997</v>
      </c>
      <c r="EG67">
        <v>4.6261999999999999</v>
      </c>
      <c r="EH67">
        <v>3.5985</v>
      </c>
      <c r="EI67">
        <v>3.0802999999999998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6.2195E-2</v>
      </c>
      <c r="EY67">
        <v>5.1590999999999998E-2</v>
      </c>
      <c r="EZ67">
        <v>4.1855000000000003E-2</v>
      </c>
      <c r="FA67">
        <v>3.3472000000000002E-2</v>
      </c>
      <c r="FB67">
        <v>3.5019000000000002E-2</v>
      </c>
      <c r="FC67">
        <v>2.3778000000000001E-2</v>
      </c>
      <c r="FD67">
        <v>2.1527000000000001E-2</v>
      </c>
      <c r="FE67">
        <v>-1.3339999999999999E-3</v>
      </c>
      <c r="FF67">
        <v>-3.8579999999999999E-3</v>
      </c>
      <c r="FG67">
        <v>-9.7529999999999995E-3</v>
      </c>
      <c r="FH67">
        <v>-6.1650000000000003E-3</v>
      </c>
      <c r="FI67">
        <v>-7.3289999999999996E-3</v>
      </c>
      <c r="FJ67">
        <v>-9.8809999999999992E-3</v>
      </c>
      <c r="FK67">
        <v>-4.81E-3</v>
      </c>
      <c r="FL67">
        <v>8.4443000000000004E-2</v>
      </c>
      <c r="FM67">
        <v>8.1312999999999996E-2</v>
      </c>
      <c r="FN67">
        <v>7.9408999999999993E-2</v>
      </c>
      <c r="FO67">
        <v>7.6331999999999997E-2</v>
      </c>
      <c r="FP67">
        <v>8.0726000000000006E-2</v>
      </c>
      <c r="FQ67">
        <v>0.109497</v>
      </c>
      <c r="FR67">
        <v>0.10256899999999999</v>
      </c>
      <c r="FS67">
        <v>-0.205904</v>
      </c>
      <c r="FT67">
        <v>-0.20260700000000001</v>
      </c>
      <c r="FU67">
        <v>-0.200821</v>
      </c>
      <c r="FV67">
        <v>-0.20001099999999999</v>
      </c>
      <c r="FW67">
        <v>-0.202963</v>
      </c>
      <c r="FX67">
        <v>-0.21125099999999999</v>
      </c>
      <c r="FY67">
        <v>-0.205787</v>
      </c>
      <c r="FZ67">
        <v>-1.415583</v>
      </c>
      <c r="GA67">
        <v>-1.3829769999999999</v>
      </c>
      <c r="GB67">
        <v>-1.365372</v>
      </c>
      <c r="GC67">
        <v>-1.357429</v>
      </c>
      <c r="GD67">
        <v>-1.386263</v>
      </c>
      <c r="GE67">
        <v>-1.463746</v>
      </c>
      <c r="GF67">
        <v>-1.4096519999999999</v>
      </c>
      <c r="GG67">
        <v>-0.31453799999999998</v>
      </c>
      <c r="GH67">
        <v>-0.28567199999999998</v>
      </c>
      <c r="GI67">
        <v>-0.274926</v>
      </c>
      <c r="GJ67">
        <v>-0.27148</v>
      </c>
      <c r="GK67">
        <v>-0.29962100000000003</v>
      </c>
      <c r="GL67">
        <v>-0.421653</v>
      </c>
      <c r="GM67">
        <v>-0.36821700000000002</v>
      </c>
      <c r="GN67">
        <v>-0.416883</v>
      </c>
      <c r="GO67">
        <v>-0.38189899999999999</v>
      </c>
      <c r="GP67">
        <v>-0.36335400000000001</v>
      </c>
      <c r="GQ67">
        <v>-0.35505700000000001</v>
      </c>
      <c r="GR67">
        <v>-0.386098</v>
      </c>
      <c r="GS67">
        <v>-0.47284300000000001</v>
      </c>
      <c r="GT67">
        <v>-0.416273</v>
      </c>
      <c r="GU67">
        <v>0.41642699999999999</v>
      </c>
      <c r="GV67">
        <v>0.37722499999999998</v>
      </c>
      <c r="GW67">
        <v>0.34949000000000002</v>
      </c>
      <c r="GX67">
        <v>0.28294900000000001</v>
      </c>
      <c r="GY67">
        <v>0.46224999999999999</v>
      </c>
      <c r="GZ67">
        <v>0.37867099999999998</v>
      </c>
      <c r="HA67">
        <v>0.33867799999999998</v>
      </c>
      <c r="HB67">
        <v>-5</v>
      </c>
      <c r="HC67">
        <v>-5</v>
      </c>
      <c r="HD67">
        <v>5</v>
      </c>
      <c r="HE67">
        <v>5</v>
      </c>
      <c r="HF67">
        <v>-10</v>
      </c>
      <c r="HG67">
        <v>30</v>
      </c>
      <c r="HH67">
        <v>-30</v>
      </c>
      <c r="HI67">
        <v>-1.3103739999999999</v>
      </c>
      <c r="HJ67">
        <v>-1.291517</v>
      </c>
      <c r="HK67">
        <v>-1.282265</v>
      </c>
      <c r="HL67">
        <v>-1.278154</v>
      </c>
      <c r="HM67">
        <v>-1.2948679999999999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738.601</v>
      </c>
      <c r="HX67">
        <v>0</v>
      </c>
      <c r="HZ67">
        <v>738.327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762.49199999999996</v>
      </c>
      <c r="IJ67">
        <v>0</v>
      </c>
      <c r="IL67">
        <v>762.63499999999999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773.56399999999996</v>
      </c>
      <c r="IV67">
        <v>0</v>
      </c>
      <c r="IX67">
        <v>773.77099999999996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779.82</v>
      </c>
      <c r="JH67">
        <v>0</v>
      </c>
      <c r="JJ67">
        <v>779.66200000000003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754.13300000000004</v>
      </c>
      <c r="JT67">
        <v>0</v>
      </c>
      <c r="JV67">
        <v>754.28200000000004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730.77800000000002</v>
      </c>
      <c r="KF67">
        <v>0.10199999999999999</v>
      </c>
      <c r="KH67">
        <v>730.96500000000003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767.101</v>
      </c>
      <c r="KR67">
        <v>2.5000000000000001E-2</v>
      </c>
      <c r="KT67">
        <v>767.351</v>
      </c>
      <c r="KU67">
        <v>2.5000000000000001E-2</v>
      </c>
      <c r="KV67">
        <v>146.2691499849</v>
      </c>
      <c r="KW67">
        <v>138.47545354639999</v>
      </c>
      <c r="KX67">
        <v>116.48335480649999</v>
      </c>
      <c r="KY67">
        <v>105.2880022428</v>
      </c>
      <c r="KZ67">
        <v>106.02494717280001</v>
      </c>
      <c r="LA67">
        <v>141.41458712159999</v>
      </c>
      <c r="LB67">
        <v>122.53698932339999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-21.463101599999998</v>
      </c>
      <c r="LI67">
        <v>-5.2269898000000001</v>
      </c>
      <c r="LJ67">
        <v>-86.153796963000005</v>
      </c>
      <c r="LK67">
        <v>-66.013641140999994</v>
      </c>
      <c r="LL67">
        <v>-43.831171944000005</v>
      </c>
      <c r="LM67">
        <v>-37.067313703000003</v>
      </c>
      <c r="LN67">
        <v>-38.385622470000001</v>
      </c>
      <c r="LO67">
        <v>-20.341678162000004</v>
      </c>
      <c r="LP67">
        <v>-23.565152484000002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6.5518699999999992</v>
      </c>
      <c r="LY67">
        <v>6.4575849999999999</v>
      </c>
      <c r="LZ67">
        <v>-6.4113249999999997</v>
      </c>
      <c r="MA67">
        <v>-6.3907699999999998</v>
      </c>
      <c r="MB67">
        <v>12.94868</v>
      </c>
      <c r="MC67">
        <v>0</v>
      </c>
      <c r="MD67">
        <v>0</v>
      </c>
      <c r="ME67">
        <v>-22.5002556534</v>
      </c>
      <c r="MF67">
        <v>-19.251436079999998</v>
      </c>
      <c r="MG67">
        <v>-14.4919268046</v>
      </c>
      <c r="MH67">
        <v>-15.795086471999999</v>
      </c>
      <c r="MI67">
        <v>-23.189796499100002</v>
      </c>
      <c r="MJ67">
        <v>-35.455915298699999</v>
      </c>
      <c r="MK67">
        <v>-16.4458968012</v>
      </c>
      <c r="ML67">
        <v>44.166967368499982</v>
      </c>
      <c r="MM67">
        <v>59.667961325399993</v>
      </c>
      <c r="MN67">
        <v>51.748931057899981</v>
      </c>
      <c r="MO67">
        <v>46.034832067799989</v>
      </c>
      <c r="MP67">
        <v>57.398208203700008</v>
      </c>
      <c r="MQ67">
        <v>64.153892060899977</v>
      </c>
      <c r="MR67">
        <v>77.298950238199978</v>
      </c>
    </row>
    <row r="68" spans="1:356" x14ac:dyDescent="0.35">
      <c r="A68">
        <v>215</v>
      </c>
      <c r="B68" t="s">
        <v>449</v>
      </c>
      <c r="C68" s="3">
        <v>42847.344340277778</v>
      </c>
      <c r="D68">
        <v>64.273799999999994</v>
      </c>
      <c r="E68">
        <v>65.909800000000004</v>
      </c>
      <c r="F68">
        <v>32</v>
      </c>
      <c r="G68">
        <v>58</v>
      </c>
      <c r="H68">
        <v>1.2632000000000001</v>
      </c>
      <c r="I68">
        <v>708.50760000000002</v>
      </c>
      <c r="J68">
        <v>18284</v>
      </c>
      <c r="K68">
        <v>29</v>
      </c>
      <c r="L68">
        <v>139055</v>
      </c>
      <c r="M68">
        <v>239913</v>
      </c>
      <c r="N68">
        <v>139121</v>
      </c>
      <c r="O68">
        <v>139139</v>
      </c>
      <c r="P68">
        <v>139378</v>
      </c>
      <c r="Q68">
        <v>139360</v>
      </c>
      <c r="R68">
        <v>221127</v>
      </c>
      <c r="S68">
        <v>221135</v>
      </c>
      <c r="T68">
        <v>220905</v>
      </c>
      <c r="U68">
        <v>220590</v>
      </c>
      <c r="V68">
        <v>215715</v>
      </c>
      <c r="W68">
        <v>215459</v>
      </c>
      <c r="X68">
        <v>214411</v>
      </c>
      <c r="Y68">
        <v>215376</v>
      </c>
      <c r="Z68">
        <v>294066</v>
      </c>
      <c r="AA68">
        <v>294017</v>
      </c>
      <c r="AB68">
        <v>1362.8100999999999</v>
      </c>
      <c r="AC68">
        <v>52823.128900000003</v>
      </c>
      <c r="AD68">
        <v>6</v>
      </c>
      <c r="AE68">
        <v>247.8947</v>
      </c>
      <c r="AF68">
        <v>247.8947</v>
      </c>
      <c r="AG68">
        <v>247.8947</v>
      </c>
      <c r="AH68">
        <v>247.8947</v>
      </c>
      <c r="AI68">
        <v>247.8947</v>
      </c>
      <c r="AJ68">
        <v>36.519500000000001</v>
      </c>
      <c r="AK68">
        <v>36.519500000000001</v>
      </c>
      <c r="AL68">
        <v>1174.0234</v>
      </c>
      <c r="AM68">
        <v>1094.0685000000001</v>
      </c>
      <c r="AN68">
        <v>1059.6666</v>
      </c>
      <c r="AO68">
        <v>901.86770000000001</v>
      </c>
      <c r="AP68">
        <v>1040.9577999999999</v>
      </c>
      <c r="AQ68">
        <v>979.27390000000003</v>
      </c>
      <c r="AR68">
        <v>966.07510000000002</v>
      </c>
      <c r="AS68">
        <v>950.84879999999998</v>
      </c>
      <c r="AT68">
        <v>935.74540000000002</v>
      </c>
      <c r="AU68">
        <v>927.18960000000004</v>
      </c>
      <c r="AV68">
        <v>916.55970000000002</v>
      </c>
      <c r="AW68">
        <v>903.30790000000002</v>
      </c>
      <c r="AX68">
        <v>15.8</v>
      </c>
      <c r="AY68">
        <v>17.399999999999999</v>
      </c>
      <c r="AZ68">
        <v>32.2879</v>
      </c>
      <c r="BA68">
        <v>19.703700000000001</v>
      </c>
      <c r="BB68">
        <v>11.9551</v>
      </c>
      <c r="BC68">
        <v>8.5250000000000004</v>
      </c>
      <c r="BD68">
        <v>6.1311999999999998</v>
      </c>
      <c r="BE68">
        <v>4.6054000000000004</v>
      </c>
      <c r="BF68">
        <v>3.5962000000000001</v>
      </c>
      <c r="BG68">
        <v>3.0798000000000001</v>
      </c>
      <c r="BH68">
        <v>3.0912000000000002</v>
      </c>
      <c r="BI68">
        <v>90.43</v>
      </c>
      <c r="BJ68">
        <v>125.7</v>
      </c>
      <c r="BK68">
        <v>150.84</v>
      </c>
      <c r="BL68">
        <v>205.76</v>
      </c>
      <c r="BM68">
        <v>216.85</v>
      </c>
      <c r="BN68">
        <v>295.52999999999997</v>
      </c>
      <c r="BO68">
        <v>301.58999999999997</v>
      </c>
      <c r="BP68">
        <v>410.48</v>
      </c>
      <c r="BQ68">
        <v>406.25</v>
      </c>
      <c r="BR68">
        <v>557.61</v>
      </c>
      <c r="BS68">
        <v>522.27</v>
      </c>
      <c r="BT68">
        <v>711.71</v>
      </c>
      <c r="BU68">
        <v>617.83000000000004</v>
      </c>
      <c r="BV68">
        <v>840.41</v>
      </c>
      <c r="BW68">
        <v>50.6</v>
      </c>
      <c r="BX68">
        <v>46.6</v>
      </c>
      <c r="BY68">
        <v>34.082700000000003</v>
      </c>
      <c r="BZ68">
        <v>7.19</v>
      </c>
      <c r="CA68">
        <v>6.9048999999999996</v>
      </c>
      <c r="CB68">
        <v>6.9048999999999996</v>
      </c>
      <c r="CC68">
        <v>1.2166999999999999</v>
      </c>
      <c r="CD68">
        <v>6.9048999999999996</v>
      </c>
      <c r="CE68">
        <v>6109494</v>
      </c>
      <c r="CF68">
        <v>2</v>
      </c>
      <c r="CI68">
        <v>4.7728999999999999</v>
      </c>
      <c r="CJ68">
        <v>9.0814000000000004</v>
      </c>
      <c r="CK68">
        <v>10.527100000000001</v>
      </c>
      <c r="CL68">
        <v>13.375</v>
      </c>
      <c r="CM68">
        <v>15.596399999999999</v>
      </c>
      <c r="CN68">
        <v>20.590699999999998</v>
      </c>
      <c r="CO68">
        <v>5.1542000000000003</v>
      </c>
      <c r="CP68">
        <v>9.6661000000000001</v>
      </c>
      <c r="CQ68">
        <v>10.959300000000001</v>
      </c>
      <c r="CR68">
        <v>15.805099999999999</v>
      </c>
      <c r="CS68">
        <v>19.162700000000001</v>
      </c>
      <c r="CT68">
        <v>23.4831</v>
      </c>
      <c r="CU68">
        <v>24.908799999999999</v>
      </c>
      <c r="CV68">
        <v>25.072500000000002</v>
      </c>
      <c r="CW68">
        <v>24.98</v>
      </c>
      <c r="CX68">
        <v>18.007000000000001</v>
      </c>
      <c r="CY68">
        <v>18.117999999999999</v>
      </c>
      <c r="CZ68">
        <v>18.107700000000001</v>
      </c>
      <c r="DB68">
        <v>17182</v>
      </c>
      <c r="DC68">
        <v>749</v>
      </c>
      <c r="DD68">
        <v>14</v>
      </c>
      <c r="DF68" t="s">
        <v>495</v>
      </c>
      <c r="DG68">
        <v>305</v>
      </c>
      <c r="DH68">
        <v>1070</v>
      </c>
      <c r="DI68">
        <v>7</v>
      </c>
      <c r="DJ68">
        <v>3</v>
      </c>
      <c r="DK68">
        <v>40</v>
      </c>
      <c r="DL68">
        <v>41.5</v>
      </c>
      <c r="DM68">
        <v>7.19</v>
      </c>
      <c r="DN68">
        <v>1757.6642999999999</v>
      </c>
      <c r="DO68">
        <v>1720.0358000000001</v>
      </c>
      <c r="DP68">
        <v>1480.7141999999999</v>
      </c>
      <c r="DQ68">
        <v>1424.5072</v>
      </c>
      <c r="DR68">
        <v>1330.85</v>
      </c>
      <c r="DS68">
        <v>1314.0714</v>
      </c>
      <c r="DT68">
        <v>1245.9000000000001</v>
      </c>
      <c r="DU68">
        <v>70.044300000000007</v>
      </c>
      <c r="DV68">
        <v>68.942099999999996</v>
      </c>
      <c r="DW68">
        <v>65.724299999999999</v>
      </c>
      <c r="DX68">
        <v>67.457099999999997</v>
      </c>
      <c r="DY68">
        <v>79.424300000000002</v>
      </c>
      <c r="DZ68">
        <v>86.142099999999999</v>
      </c>
      <c r="EA68">
        <v>49.606400000000001</v>
      </c>
      <c r="EB68">
        <v>32.2879</v>
      </c>
      <c r="EC68">
        <v>19.703700000000001</v>
      </c>
      <c r="ED68">
        <v>11.9551</v>
      </c>
      <c r="EE68">
        <v>8.5250000000000004</v>
      </c>
      <c r="EF68">
        <v>6.1311999999999998</v>
      </c>
      <c r="EG68">
        <v>4.6054000000000004</v>
      </c>
      <c r="EH68">
        <v>3.5962000000000001</v>
      </c>
      <c r="EI68">
        <v>3.0798000000000001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6.2892000000000003E-2</v>
      </c>
      <c r="EY68">
        <v>5.2248999999999997E-2</v>
      </c>
      <c r="EZ68">
        <v>4.2368000000000003E-2</v>
      </c>
      <c r="FA68">
        <v>3.3678E-2</v>
      </c>
      <c r="FB68">
        <v>3.5517E-2</v>
      </c>
      <c r="FC68">
        <v>2.3923E-2</v>
      </c>
      <c r="FD68">
        <v>2.1701999999999999E-2</v>
      </c>
      <c r="FE68">
        <v>-1.3339999999999999E-3</v>
      </c>
      <c r="FF68">
        <v>-3.8570000000000002E-3</v>
      </c>
      <c r="FG68">
        <v>-9.7529999999999995E-3</v>
      </c>
      <c r="FH68">
        <v>-6.1650000000000003E-3</v>
      </c>
      <c r="FI68">
        <v>-7.326E-3</v>
      </c>
      <c r="FJ68">
        <v>-9.1050000000000002E-3</v>
      </c>
      <c r="FK68">
        <v>-4.6779999999999999E-3</v>
      </c>
      <c r="FL68">
        <v>8.4433999999999995E-2</v>
      </c>
      <c r="FM68">
        <v>8.1307000000000004E-2</v>
      </c>
      <c r="FN68">
        <v>7.9402E-2</v>
      </c>
      <c r="FO68">
        <v>7.6317999999999997E-2</v>
      </c>
      <c r="FP68">
        <v>8.0714999999999995E-2</v>
      </c>
      <c r="FQ68">
        <v>0.109468</v>
      </c>
      <c r="FR68">
        <v>0.102536</v>
      </c>
      <c r="FS68">
        <v>-0.20603399999999999</v>
      </c>
      <c r="FT68">
        <v>-0.202709</v>
      </c>
      <c r="FU68">
        <v>-0.200937</v>
      </c>
      <c r="FV68">
        <v>-0.20019200000000001</v>
      </c>
      <c r="FW68">
        <v>-0.20311699999999999</v>
      </c>
      <c r="FX68">
        <v>-0.21157300000000001</v>
      </c>
      <c r="FY68">
        <v>-0.20613100000000001</v>
      </c>
      <c r="FZ68">
        <v>-1.41628</v>
      </c>
      <c r="GA68">
        <v>-1.383405</v>
      </c>
      <c r="GB68">
        <v>-1.365936</v>
      </c>
      <c r="GC68">
        <v>-1.3586240000000001</v>
      </c>
      <c r="GD68">
        <v>-1.387197</v>
      </c>
      <c r="GE68">
        <v>-1.469719</v>
      </c>
      <c r="GF68">
        <v>-1.4158360000000001</v>
      </c>
      <c r="GG68">
        <v>-0.31442799999999999</v>
      </c>
      <c r="GH68">
        <v>-0.28564099999999998</v>
      </c>
      <c r="GI68">
        <v>-0.27486100000000002</v>
      </c>
      <c r="GJ68">
        <v>-0.27125199999999999</v>
      </c>
      <c r="GK68">
        <v>-0.29944999999999999</v>
      </c>
      <c r="GL68">
        <v>-0.42135899999999998</v>
      </c>
      <c r="GM68">
        <v>-0.367869</v>
      </c>
      <c r="GN68">
        <v>-0.41766599999999998</v>
      </c>
      <c r="GO68">
        <v>-0.38235200000000003</v>
      </c>
      <c r="GP68">
        <v>-0.36393300000000001</v>
      </c>
      <c r="GQ68">
        <v>-0.356267</v>
      </c>
      <c r="GR68">
        <v>-0.38710699999999998</v>
      </c>
      <c r="GS68">
        <v>-0.474136</v>
      </c>
      <c r="GT68">
        <v>-0.41765999999999998</v>
      </c>
      <c r="GU68">
        <v>0.41677799999999998</v>
      </c>
      <c r="GV68">
        <v>0.37804300000000002</v>
      </c>
      <c r="GW68">
        <v>0.35106599999999999</v>
      </c>
      <c r="GX68">
        <v>0.28290799999999999</v>
      </c>
      <c r="GY68">
        <v>0.45966400000000002</v>
      </c>
      <c r="GZ68">
        <v>0.37816300000000003</v>
      </c>
      <c r="HA68">
        <v>0.339092</v>
      </c>
      <c r="HB68">
        <v>-5</v>
      </c>
      <c r="HC68">
        <v>-5</v>
      </c>
      <c r="HD68">
        <v>5</v>
      </c>
      <c r="HE68">
        <v>5</v>
      </c>
      <c r="HF68">
        <v>-10</v>
      </c>
      <c r="HG68">
        <v>20</v>
      </c>
      <c r="HH68">
        <v>-20</v>
      </c>
      <c r="HI68">
        <v>-1.310522</v>
      </c>
      <c r="HJ68">
        <v>-1.291644</v>
      </c>
      <c r="HK68">
        <v>-1.282424</v>
      </c>
      <c r="HL68">
        <v>-1.2783519999999999</v>
      </c>
      <c r="HM68">
        <v>-1.2951490000000001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738.601</v>
      </c>
      <c r="HX68">
        <v>0</v>
      </c>
      <c r="HZ68">
        <v>738.327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762.49199999999996</v>
      </c>
      <c r="IJ68">
        <v>0</v>
      </c>
      <c r="IL68">
        <v>762.63499999999999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773.56399999999996</v>
      </c>
      <c r="IV68">
        <v>0</v>
      </c>
      <c r="IX68">
        <v>773.77099999999996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779.82</v>
      </c>
      <c r="JH68">
        <v>0</v>
      </c>
      <c r="JJ68">
        <v>779.66200000000003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754.13300000000004</v>
      </c>
      <c r="JT68">
        <v>0</v>
      </c>
      <c r="JV68">
        <v>754.28200000000004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730.77800000000002</v>
      </c>
      <c r="KF68">
        <v>0.10199999999999999</v>
      </c>
      <c r="KH68">
        <v>730.96500000000003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767.101</v>
      </c>
      <c r="KR68">
        <v>2.5000000000000001E-2</v>
      </c>
      <c r="KT68">
        <v>767.351</v>
      </c>
      <c r="KU68">
        <v>2.5000000000000001E-2</v>
      </c>
      <c r="KV68">
        <v>148.40662750619998</v>
      </c>
      <c r="KW68">
        <v>139.85095079060002</v>
      </c>
      <c r="KX68">
        <v>117.57166890839999</v>
      </c>
      <c r="KY68">
        <v>108.7155404896</v>
      </c>
      <c r="KZ68">
        <v>107.41955774999998</v>
      </c>
      <c r="LA68">
        <v>143.84876801519999</v>
      </c>
      <c r="LB68">
        <v>127.74960240000001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-21.4958168</v>
      </c>
      <c r="LI68">
        <v>-5.2357274</v>
      </c>
      <c r="LJ68">
        <v>-87.183364240000003</v>
      </c>
      <c r="LK68">
        <v>-66.945734759999993</v>
      </c>
      <c r="LL68">
        <v>-44.550002640000002</v>
      </c>
      <c r="LM68">
        <v>-37.379822111999999</v>
      </c>
      <c r="LN68">
        <v>-39.106470627000007</v>
      </c>
      <c r="LO68">
        <v>-21.778296141999999</v>
      </c>
      <c r="LP68">
        <v>-24.103192063999998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6.5526099999999996</v>
      </c>
      <c r="LY68">
        <v>6.4582199999999998</v>
      </c>
      <c r="LZ68">
        <v>-6.4121199999999998</v>
      </c>
      <c r="MA68">
        <v>-6.3917599999999997</v>
      </c>
      <c r="MB68">
        <v>12.951490000000002</v>
      </c>
      <c r="MC68">
        <v>0</v>
      </c>
      <c r="MD68">
        <v>0</v>
      </c>
      <c r="ME68">
        <v>-22.0238891604</v>
      </c>
      <c r="MF68">
        <v>-19.692690386099997</v>
      </c>
      <c r="MG68">
        <v>-18.065046822300001</v>
      </c>
      <c r="MH68">
        <v>-18.297873289199998</v>
      </c>
      <c r="MI68">
        <v>-23.783606635000002</v>
      </c>
      <c r="MJ68">
        <v>-36.296749113899999</v>
      </c>
      <c r="MK68">
        <v>-18.248656761599999</v>
      </c>
      <c r="ML68">
        <v>45.751984105799977</v>
      </c>
      <c r="MM68">
        <v>59.67074564450003</v>
      </c>
      <c r="MN68">
        <v>48.544499446099977</v>
      </c>
      <c r="MO68">
        <v>46.6460850884</v>
      </c>
      <c r="MP68">
        <v>57.480970487999983</v>
      </c>
      <c r="MQ68">
        <v>64.2779059593</v>
      </c>
      <c r="MR68">
        <v>80.162026174400012</v>
      </c>
    </row>
    <row r="69" spans="1:356" x14ac:dyDescent="0.35">
      <c r="A69">
        <v>215</v>
      </c>
      <c r="B69" t="s">
        <v>450</v>
      </c>
      <c r="C69" s="3">
        <v>42847.34547453704</v>
      </c>
      <c r="D69">
        <v>64.232399999999998</v>
      </c>
      <c r="E69">
        <v>65.909900000000007</v>
      </c>
      <c r="F69">
        <v>38</v>
      </c>
      <c r="G69">
        <v>60</v>
      </c>
      <c r="H69">
        <v>1.2632000000000001</v>
      </c>
      <c r="I69">
        <v>709.84540000000004</v>
      </c>
      <c r="J69">
        <v>18311</v>
      </c>
      <c r="K69">
        <v>30</v>
      </c>
      <c r="L69">
        <v>139055</v>
      </c>
      <c r="M69">
        <v>239913</v>
      </c>
      <c r="N69">
        <v>139121</v>
      </c>
      <c r="O69">
        <v>139139</v>
      </c>
      <c r="P69">
        <v>139378</v>
      </c>
      <c r="Q69">
        <v>139360</v>
      </c>
      <c r="R69">
        <v>221127</v>
      </c>
      <c r="S69">
        <v>221135</v>
      </c>
      <c r="T69">
        <v>220905</v>
      </c>
      <c r="U69">
        <v>220590</v>
      </c>
      <c r="V69">
        <v>215715</v>
      </c>
      <c r="W69">
        <v>215459</v>
      </c>
      <c r="X69">
        <v>214411</v>
      </c>
      <c r="Y69">
        <v>215376</v>
      </c>
      <c r="Z69">
        <v>294066</v>
      </c>
      <c r="AA69">
        <v>294017</v>
      </c>
      <c r="AB69">
        <v>1362.8100999999999</v>
      </c>
      <c r="AC69">
        <v>52841.609400000001</v>
      </c>
      <c r="AD69">
        <v>6</v>
      </c>
      <c r="AE69">
        <v>248.66909999999999</v>
      </c>
      <c r="AF69">
        <v>248.66909999999999</v>
      </c>
      <c r="AG69">
        <v>248.66909999999999</v>
      </c>
      <c r="AH69">
        <v>248.66909999999999</v>
      </c>
      <c r="AI69">
        <v>248.66909999999999</v>
      </c>
      <c r="AJ69">
        <v>37.293900000000001</v>
      </c>
      <c r="AK69">
        <v>37.293900000000001</v>
      </c>
      <c r="AL69">
        <v>1161.1328000000001</v>
      </c>
      <c r="AM69">
        <v>1091.288</v>
      </c>
      <c r="AN69">
        <v>1052.6666</v>
      </c>
      <c r="AO69">
        <v>891.86530000000005</v>
      </c>
      <c r="AP69">
        <v>1035.5576000000001</v>
      </c>
      <c r="AQ69">
        <v>972.83230000000003</v>
      </c>
      <c r="AR69">
        <v>959.32669999999996</v>
      </c>
      <c r="AS69">
        <v>943.63229999999999</v>
      </c>
      <c r="AT69">
        <v>927.95920000000001</v>
      </c>
      <c r="AU69">
        <v>919.07730000000004</v>
      </c>
      <c r="AV69">
        <v>907.86879999999996</v>
      </c>
      <c r="AW69">
        <v>893.28390000000002</v>
      </c>
      <c r="AX69">
        <v>16</v>
      </c>
      <c r="AY69">
        <v>17.399999999999999</v>
      </c>
      <c r="AZ69">
        <v>32.4694</v>
      </c>
      <c r="BA69">
        <v>19.7502</v>
      </c>
      <c r="BB69">
        <v>11.851800000000001</v>
      </c>
      <c r="BC69">
        <v>8.3788999999999998</v>
      </c>
      <c r="BD69">
        <v>6.0246000000000004</v>
      </c>
      <c r="BE69">
        <v>4.5320999999999998</v>
      </c>
      <c r="BF69">
        <v>3.5562</v>
      </c>
      <c r="BG69">
        <v>3.0823</v>
      </c>
      <c r="BH69">
        <v>3.0907</v>
      </c>
      <c r="BI69">
        <v>87.93</v>
      </c>
      <c r="BJ69">
        <v>124.32</v>
      </c>
      <c r="BK69">
        <v>148.19</v>
      </c>
      <c r="BL69">
        <v>206.29</v>
      </c>
      <c r="BM69">
        <v>213.95</v>
      </c>
      <c r="BN69">
        <v>298.2</v>
      </c>
      <c r="BO69">
        <v>297.91000000000003</v>
      </c>
      <c r="BP69">
        <v>414.42</v>
      </c>
      <c r="BQ69">
        <v>401.3</v>
      </c>
      <c r="BR69">
        <v>562.07000000000005</v>
      </c>
      <c r="BS69">
        <v>511.06</v>
      </c>
      <c r="BT69">
        <v>713.6</v>
      </c>
      <c r="BU69">
        <v>601.59</v>
      </c>
      <c r="BV69">
        <v>830.44</v>
      </c>
      <c r="BW69">
        <v>50.6</v>
      </c>
      <c r="BX69">
        <v>46.6</v>
      </c>
      <c r="BY69">
        <v>36.355600000000003</v>
      </c>
      <c r="BZ69">
        <v>6.27</v>
      </c>
      <c r="CA69">
        <v>6.0949999999999998</v>
      </c>
      <c r="CB69">
        <v>6.0949999999999998</v>
      </c>
      <c r="CC69">
        <v>-1.4825999999999999</v>
      </c>
      <c r="CD69">
        <v>6.0949999999999998</v>
      </c>
      <c r="CE69">
        <v>6109494</v>
      </c>
      <c r="CF69">
        <v>1</v>
      </c>
      <c r="CI69">
        <v>4.8170999999999999</v>
      </c>
      <c r="CJ69">
        <v>9.3170999999999999</v>
      </c>
      <c r="CK69">
        <v>10.8393</v>
      </c>
      <c r="CL69">
        <v>13.7536</v>
      </c>
      <c r="CM69">
        <v>16.410699999999999</v>
      </c>
      <c r="CN69">
        <v>21.647099999999998</v>
      </c>
      <c r="CO69">
        <v>5.2671999999999999</v>
      </c>
      <c r="CP69">
        <v>10.178699999999999</v>
      </c>
      <c r="CQ69">
        <v>11.3443</v>
      </c>
      <c r="CR69">
        <v>16.3902</v>
      </c>
      <c r="CS69">
        <v>19.070499999999999</v>
      </c>
      <c r="CT69">
        <v>23.9344</v>
      </c>
      <c r="CU69">
        <v>24.9451</v>
      </c>
      <c r="CV69">
        <v>24.952200000000001</v>
      </c>
      <c r="CW69">
        <v>25.017900000000001</v>
      </c>
      <c r="CX69">
        <v>18.036799999999999</v>
      </c>
      <c r="CY69">
        <v>18.103100000000001</v>
      </c>
      <c r="CZ69">
        <v>17.906099999999999</v>
      </c>
      <c r="DB69">
        <v>17182</v>
      </c>
      <c r="DC69">
        <v>749</v>
      </c>
      <c r="DD69">
        <v>15</v>
      </c>
      <c r="DF69" t="s">
        <v>495</v>
      </c>
      <c r="DG69">
        <v>305</v>
      </c>
      <c r="DH69">
        <v>1070</v>
      </c>
      <c r="DI69">
        <v>7</v>
      </c>
      <c r="DJ69">
        <v>3</v>
      </c>
      <c r="DK69">
        <v>40</v>
      </c>
      <c r="DL69">
        <v>43.5</v>
      </c>
      <c r="DM69">
        <v>6.27</v>
      </c>
      <c r="DN69">
        <v>1808.6</v>
      </c>
      <c r="DO69">
        <v>1771.7858000000001</v>
      </c>
      <c r="DP69">
        <v>1509.95</v>
      </c>
      <c r="DQ69">
        <v>1445.3715</v>
      </c>
      <c r="DR69">
        <v>1351.6</v>
      </c>
      <c r="DS69">
        <v>1314.4357</v>
      </c>
      <c r="DT69">
        <v>1165.6285</v>
      </c>
      <c r="DU69">
        <v>84.733599999999996</v>
      </c>
      <c r="DV69">
        <v>82.436400000000006</v>
      </c>
      <c r="DW69">
        <v>72.844999999999999</v>
      </c>
      <c r="DX69">
        <v>74.937899999999999</v>
      </c>
      <c r="DY69">
        <v>78.289299999999997</v>
      </c>
      <c r="DZ69">
        <v>80.187100000000001</v>
      </c>
      <c r="EA69">
        <v>50.649299999999997</v>
      </c>
      <c r="EB69">
        <v>32.4694</v>
      </c>
      <c r="EC69">
        <v>19.7502</v>
      </c>
      <c r="ED69">
        <v>11.851800000000001</v>
      </c>
      <c r="EE69">
        <v>8.3788999999999998</v>
      </c>
      <c r="EF69">
        <v>6.0246000000000004</v>
      </c>
      <c r="EG69">
        <v>4.5320999999999998</v>
      </c>
      <c r="EH69">
        <v>3.5562</v>
      </c>
      <c r="EI69">
        <v>3.0823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6.3181000000000001E-2</v>
      </c>
      <c r="EY69">
        <v>5.2658000000000003E-2</v>
      </c>
      <c r="EZ69">
        <v>4.2757999999999997E-2</v>
      </c>
      <c r="FA69">
        <v>3.3876000000000003E-2</v>
      </c>
      <c r="FB69">
        <v>3.5950000000000003E-2</v>
      </c>
      <c r="FC69">
        <v>2.47E-2</v>
      </c>
      <c r="FD69">
        <v>2.2428E-2</v>
      </c>
      <c r="FE69">
        <v>-1.3339999999999999E-3</v>
      </c>
      <c r="FF69">
        <v>-3.8579999999999999E-3</v>
      </c>
      <c r="FG69">
        <v>-9.7540000000000005E-3</v>
      </c>
      <c r="FH69">
        <v>-6.1640000000000002E-3</v>
      </c>
      <c r="FI69">
        <v>-7.3249999999999999E-3</v>
      </c>
      <c r="FJ69">
        <v>-1.0035000000000001E-2</v>
      </c>
      <c r="FK69">
        <v>-5.3319999999999999E-3</v>
      </c>
      <c r="FL69">
        <v>8.4430000000000005E-2</v>
      </c>
      <c r="FM69">
        <v>8.1299999999999997E-2</v>
      </c>
      <c r="FN69">
        <v>7.9397999999999996E-2</v>
      </c>
      <c r="FO69">
        <v>7.6312000000000005E-2</v>
      </c>
      <c r="FP69">
        <v>8.0707000000000001E-2</v>
      </c>
      <c r="FQ69">
        <v>0.109445</v>
      </c>
      <c r="FR69">
        <v>0.102561</v>
      </c>
      <c r="FS69">
        <v>-0.206064</v>
      </c>
      <c r="FT69">
        <v>-0.202764</v>
      </c>
      <c r="FU69">
        <v>-0.20097300000000001</v>
      </c>
      <c r="FV69">
        <v>-0.200242</v>
      </c>
      <c r="FW69">
        <v>-0.20318800000000001</v>
      </c>
      <c r="FX69">
        <v>-0.21174899999999999</v>
      </c>
      <c r="FY69">
        <v>-0.20610500000000001</v>
      </c>
      <c r="FZ69">
        <v>-1.4165890000000001</v>
      </c>
      <c r="GA69">
        <v>-1.383953</v>
      </c>
      <c r="GB69">
        <v>-1.3663019999999999</v>
      </c>
      <c r="GC69">
        <v>-1.359124</v>
      </c>
      <c r="GD69">
        <v>-1.387902</v>
      </c>
      <c r="GE69">
        <v>-1.473449</v>
      </c>
      <c r="GF69">
        <v>-1.41767</v>
      </c>
      <c r="GG69">
        <v>-0.31433499999999998</v>
      </c>
      <c r="GH69">
        <v>-0.28549099999999999</v>
      </c>
      <c r="GI69">
        <v>-0.27476400000000001</v>
      </c>
      <c r="GJ69">
        <v>-0.27112199999999997</v>
      </c>
      <c r="GK69">
        <v>-0.29925200000000002</v>
      </c>
      <c r="GL69">
        <v>-0.42102600000000001</v>
      </c>
      <c r="GM69">
        <v>-0.36823800000000001</v>
      </c>
      <c r="GN69">
        <v>-0.41801300000000002</v>
      </c>
      <c r="GO69">
        <v>-0.38292999999999999</v>
      </c>
      <c r="GP69">
        <v>-0.36430800000000002</v>
      </c>
      <c r="GQ69">
        <v>-0.35677199999999998</v>
      </c>
      <c r="GR69">
        <v>-0.38786799999999999</v>
      </c>
      <c r="GS69">
        <v>-0.47516599999999998</v>
      </c>
      <c r="GT69">
        <v>-0.41652899999999998</v>
      </c>
      <c r="GU69">
        <v>0.41669800000000001</v>
      </c>
      <c r="GV69">
        <v>0.37701099999999999</v>
      </c>
      <c r="GW69">
        <v>0.34794599999999998</v>
      </c>
      <c r="GX69">
        <v>0.28001799999999999</v>
      </c>
      <c r="GY69">
        <v>0.454349</v>
      </c>
      <c r="GZ69">
        <v>0.37621300000000002</v>
      </c>
      <c r="HA69">
        <v>0.33904899999999999</v>
      </c>
      <c r="HB69">
        <v>-5</v>
      </c>
      <c r="HC69">
        <v>-5</v>
      </c>
      <c r="HD69">
        <v>5</v>
      </c>
      <c r="HE69">
        <v>5</v>
      </c>
      <c r="HF69">
        <v>-10</v>
      </c>
      <c r="HG69">
        <v>10</v>
      </c>
      <c r="HH69">
        <v>-10</v>
      </c>
      <c r="HI69">
        <v>-1.3107850000000001</v>
      </c>
      <c r="HJ69">
        <v>-1.291874</v>
      </c>
      <c r="HK69">
        <v>-1.282662</v>
      </c>
      <c r="HL69">
        <v>-1.278635</v>
      </c>
      <c r="HM69">
        <v>-1.295526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738.601</v>
      </c>
      <c r="HX69">
        <v>0</v>
      </c>
      <c r="HZ69">
        <v>738.327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762.49199999999996</v>
      </c>
      <c r="IJ69">
        <v>0</v>
      </c>
      <c r="IL69">
        <v>762.63499999999999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773.56399999999996</v>
      </c>
      <c r="IV69">
        <v>0</v>
      </c>
      <c r="IX69">
        <v>773.77099999999996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779.82</v>
      </c>
      <c r="JH69">
        <v>0</v>
      </c>
      <c r="JJ69">
        <v>779.66200000000003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754.13300000000004</v>
      </c>
      <c r="JT69">
        <v>0</v>
      </c>
      <c r="JV69">
        <v>754.28200000000004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730.77800000000002</v>
      </c>
      <c r="KF69">
        <v>0.10199999999999999</v>
      </c>
      <c r="KH69">
        <v>730.96500000000003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767.101</v>
      </c>
      <c r="KR69">
        <v>2.5000000000000001E-2</v>
      </c>
      <c r="KT69">
        <v>767.351</v>
      </c>
      <c r="KU69">
        <v>2.5000000000000001E-2</v>
      </c>
      <c r="KV69">
        <v>152.700098</v>
      </c>
      <c r="KW69">
        <v>144.04618554000001</v>
      </c>
      <c r="KX69">
        <v>119.8870101</v>
      </c>
      <c r="KY69">
        <v>110.299189908</v>
      </c>
      <c r="KZ69">
        <v>109.0835812</v>
      </c>
      <c r="LA69">
        <v>143.8584151865</v>
      </c>
      <c r="LB69">
        <v>119.5480245885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-21.513698399999999</v>
      </c>
      <c r="LI69">
        <v>-5.2350670000000008</v>
      </c>
      <c r="LJ69">
        <v>-87.611779883000011</v>
      </c>
      <c r="LK69">
        <v>-67.536906400000007</v>
      </c>
      <c r="LL69">
        <v>-45.093431207999991</v>
      </c>
      <c r="LM69">
        <v>-37.664044288000007</v>
      </c>
      <c r="LN69">
        <v>-39.728694750000003</v>
      </c>
      <c r="LO69">
        <v>-21.608129585</v>
      </c>
      <c r="LP69">
        <v>-24.236486320000001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6.5539250000000004</v>
      </c>
      <c r="LY69">
        <v>6.4593699999999998</v>
      </c>
      <c r="LZ69">
        <v>-6.4133100000000001</v>
      </c>
      <c r="MA69">
        <v>-6.3931749999999994</v>
      </c>
      <c r="MB69">
        <v>12.955259999999999</v>
      </c>
      <c r="MC69">
        <v>0</v>
      </c>
      <c r="MD69">
        <v>0</v>
      </c>
      <c r="ME69">
        <v>-26.634736155999995</v>
      </c>
      <c r="MF69">
        <v>-23.5348502724</v>
      </c>
      <c r="MG69">
        <v>-20.015183579999999</v>
      </c>
      <c r="MH69">
        <v>-20.317313323799997</v>
      </c>
      <c r="MI69">
        <v>-23.428229603600002</v>
      </c>
      <c r="MJ69">
        <v>-33.760853964600003</v>
      </c>
      <c r="MK69">
        <v>-18.650996933399998</v>
      </c>
      <c r="ML69">
        <v>45.007506960999997</v>
      </c>
      <c r="MM69">
        <v>59.433798867599997</v>
      </c>
      <c r="MN69">
        <v>48.365085312000005</v>
      </c>
      <c r="MO69">
        <v>45.92465729620001</v>
      </c>
      <c r="MP69">
        <v>58.881916846399989</v>
      </c>
      <c r="MQ69">
        <v>66.975733236899998</v>
      </c>
      <c r="MR69">
        <v>71.425474335100006</v>
      </c>
    </row>
    <row r="70" spans="1:356" x14ac:dyDescent="0.35">
      <c r="A70">
        <v>215</v>
      </c>
      <c r="B70" t="s">
        <v>451</v>
      </c>
      <c r="C70" s="3">
        <v>42847.34652777778</v>
      </c>
      <c r="D70">
        <v>64.3476</v>
      </c>
      <c r="E70">
        <v>66.013900000000007</v>
      </c>
      <c r="F70">
        <v>30</v>
      </c>
      <c r="G70">
        <v>59</v>
      </c>
      <c r="H70">
        <v>1.2632000000000001</v>
      </c>
      <c r="I70">
        <v>708.62959999999998</v>
      </c>
      <c r="J70">
        <v>18300</v>
      </c>
      <c r="K70">
        <v>30</v>
      </c>
      <c r="L70">
        <v>139055</v>
      </c>
      <c r="M70">
        <v>239913</v>
      </c>
      <c r="N70">
        <v>139121</v>
      </c>
      <c r="O70">
        <v>139139</v>
      </c>
      <c r="P70">
        <v>139378</v>
      </c>
      <c r="Q70">
        <v>139360</v>
      </c>
      <c r="R70">
        <v>221127</v>
      </c>
      <c r="S70">
        <v>221135</v>
      </c>
      <c r="T70">
        <v>220905</v>
      </c>
      <c r="U70">
        <v>220590</v>
      </c>
      <c r="V70">
        <v>215715</v>
      </c>
      <c r="W70">
        <v>215459</v>
      </c>
      <c r="X70">
        <v>214411</v>
      </c>
      <c r="Y70">
        <v>215376</v>
      </c>
      <c r="Z70">
        <v>294066</v>
      </c>
      <c r="AA70">
        <v>294017</v>
      </c>
      <c r="AB70">
        <v>1362.8100999999999</v>
      </c>
      <c r="AC70">
        <v>52860.281300000002</v>
      </c>
      <c r="AD70">
        <v>6</v>
      </c>
      <c r="AE70">
        <v>249.44220000000001</v>
      </c>
      <c r="AF70">
        <v>249.44220000000001</v>
      </c>
      <c r="AG70">
        <v>249.44220000000001</v>
      </c>
      <c r="AH70">
        <v>249.44220000000001</v>
      </c>
      <c r="AI70">
        <v>249.44220000000001</v>
      </c>
      <c r="AJ70">
        <v>38.067</v>
      </c>
      <c r="AK70">
        <v>38.067</v>
      </c>
      <c r="AL70">
        <v>1177.5391</v>
      </c>
      <c r="AM70">
        <v>1096.7643</v>
      </c>
      <c r="AN70">
        <v>1066.8334</v>
      </c>
      <c r="AO70">
        <v>898.84379999999999</v>
      </c>
      <c r="AP70">
        <v>1042.4186</v>
      </c>
      <c r="AQ70">
        <v>979.53830000000005</v>
      </c>
      <c r="AR70">
        <v>966.1671</v>
      </c>
      <c r="AS70">
        <v>950.83040000000005</v>
      </c>
      <c r="AT70">
        <v>935.02809999999999</v>
      </c>
      <c r="AU70">
        <v>926.14739999999995</v>
      </c>
      <c r="AV70">
        <v>913.14049999999997</v>
      </c>
      <c r="AW70">
        <v>898.84069999999997</v>
      </c>
      <c r="AX70">
        <v>15.8</v>
      </c>
      <c r="AY70">
        <v>17.600000000000001</v>
      </c>
      <c r="AZ70">
        <v>32.462000000000003</v>
      </c>
      <c r="BA70">
        <v>19.579799999999999</v>
      </c>
      <c r="BB70">
        <v>11.718400000000001</v>
      </c>
      <c r="BC70">
        <v>8.2832000000000008</v>
      </c>
      <c r="BD70">
        <v>5.9364999999999997</v>
      </c>
      <c r="BE70">
        <v>4.4623999999999997</v>
      </c>
      <c r="BF70">
        <v>3.5406</v>
      </c>
      <c r="BG70">
        <v>3.085</v>
      </c>
      <c r="BH70">
        <v>3.0851000000000002</v>
      </c>
      <c r="BI70">
        <v>89.25</v>
      </c>
      <c r="BJ70">
        <v>125.85</v>
      </c>
      <c r="BK70">
        <v>150.72999999999999</v>
      </c>
      <c r="BL70">
        <v>209.17</v>
      </c>
      <c r="BM70">
        <v>219.14</v>
      </c>
      <c r="BN70">
        <v>303.01</v>
      </c>
      <c r="BO70">
        <v>304.47000000000003</v>
      </c>
      <c r="BP70">
        <v>422.47</v>
      </c>
      <c r="BQ70">
        <v>408.59</v>
      </c>
      <c r="BR70">
        <v>571.25</v>
      </c>
      <c r="BS70">
        <v>517.53</v>
      </c>
      <c r="BT70">
        <v>718.26</v>
      </c>
      <c r="BU70">
        <v>606.6</v>
      </c>
      <c r="BV70">
        <v>834.08</v>
      </c>
      <c r="BW70">
        <v>50</v>
      </c>
      <c r="BX70">
        <v>46.2</v>
      </c>
      <c r="BY70">
        <v>34.397199999999998</v>
      </c>
      <c r="BZ70">
        <v>5.55</v>
      </c>
      <c r="CA70">
        <v>5.5547000000000004</v>
      </c>
      <c r="CB70">
        <v>5.5547000000000004</v>
      </c>
      <c r="CC70">
        <v>-1.4267000000000001</v>
      </c>
      <c r="CD70">
        <v>5.5547000000000004</v>
      </c>
      <c r="CE70">
        <v>6109494</v>
      </c>
      <c r="CF70">
        <v>2</v>
      </c>
      <c r="CI70">
        <v>4.7085999999999997</v>
      </c>
      <c r="CJ70">
        <v>9.0749999999999993</v>
      </c>
      <c r="CK70">
        <v>10.7164</v>
      </c>
      <c r="CL70">
        <v>13.609299999999999</v>
      </c>
      <c r="CM70">
        <v>16.847100000000001</v>
      </c>
      <c r="CN70">
        <v>21.839300000000001</v>
      </c>
      <c r="CO70">
        <v>5.0130999999999997</v>
      </c>
      <c r="CP70">
        <v>9.4672000000000001</v>
      </c>
      <c r="CQ70">
        <v>11.481999999999999</v>
      </c>
      <c r="CR70">
        <v>15.7607</v>
      </c>
      <c r="CS70">
        <v>21.4328</v>
      </c>
      <c r="CT70">
        <v>28.2</v>
      </c>
      <c r="CU70">
        <v>24.992699999999999</v>
      </c>
      <c r="CV70">
        <v>25.043700000000001</v>
      </c>
      <c r="CW70">
        <v>24.958600000000001</v>
      </c>
      <c r="CX70">
        <v>18.046099999999999</v>
      </c>
      <c r="CY70">
        <v>17.991800000000001</v>
      </c>
      <c r="CZ70">
        <v>17.579899999999999</v>
      </c>
      <c r="DB70">
        <v>17182</v>
      </c>
      <c r="DC70">
        <v>749</v>
      </c>
      <c r="DD70">
        <v>16</v>
      </c>
      <c r="DF70" t="s">
        <v>495</v>
      </c>
      <c r="DG70">
        <v>305</v>
      </c>
      <c r="DH70">
        <v>1070</v>
      </c>
      <c r="DI70">
        <v>7</v>
      </c>
      <c r="DJ70">
        <v>3</v>
      </c>
      <c r="DK70">
        <v>40</v>
      </c>
      <c r="DL70">
        <v>35.666663999999997</v>
      </c>
      <c r="DM70">
        <v>5.55</v>
      </c>
      <c r="DN70">
        <v>1783.2428</v>
      </c>
      <c r="DO70">
        <v>1756.4357</v>
      </c>
      <c r="DP70">
        <v>1508.9070999999999</v>
      </c>
      <c r="DQ70">
        <v>1423.2141999999999</v>
      </c>
      <c r="DR70">
        <v>1348.7643</v>
      </c>
      <c r="DS70">
        <v>1232.9000000000001</v>
      </c>
      <c r="DT70">
        <v>1151.45</v>
      </c>
      <c r="DU70">
        <v>82.956400000000002</v>
      </c>
      <c r="DV70">
        <v>85.960700000000003</v>
      </c>
      <c r="DW70">
        <v>87.162899999999993</v>
      </c>
      <c r="DX70">
        <v>92.339299999999994</v>
      </c>
      <c r="DY70">
        <v>86.385000000000005</v>
      </c>
      <c r="DZ70">
        <v>93.034300000000002</v>
      </c>
      <c r="EA70">
        <v>48.682899999999997</v>
      </c>
      <c r="EB70">
        <v>32.462000000000003</v>
      </c>
      <c r="EC70">
        <v>19.579799999999999</v>
      </c>
      <c r="ED70">
        <v>11.718400000000001</v>
      </c>
      <c r="EE70">
        <v>8.2832000000000008</v>
      </c>
      <c r="EF70">
        <v>5.9364999999999997</v>
      </c>
      <c r="EG70">
        <v>4.4623999999999997</v>
      </c>
      <c r="EH70">
        <v>3.5406</v>
      </c>
      <c r="EI70">
        <v>3.085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6.3766000000000003E-2</v>
      </c>
      <c r="EY70">
        <v>5.3104999999999999E-2</v>
      </c>
      <c r="EZ70">
        <v>4.3138000000000003E-2</v>
      </c>
      <c r="FA70">
        <v>3.4088E-2</v>
      </c>
      <c r="FB70">
        <v>3.6366999999999997E-2</v>
      </c>
      <c r="FC70">
        <v>2.5276E-2</v>
      </c>
      <c r="FD70">
        <v>2.2977999999999998E-2</v>
      </c>
      <c r="FE70">
        <v>-1.3370000000000001E-3</v>
      </c>
      <c r="FF70">
        <v>-3.8679999999999999E-3</v>
      </c>
      <c r="FG70">
        <v>-9.7689999999999999E-3</v>
      </c>
      <c r="FH70">
        <v>-6.1729999999999997E-3</v>
      </c>
      <c r="FI70">
        <v>-7.3569999999999998E-3</v>
      </c>
      <c r="FJ70">
        <v>-1.3790999999999999E-2</v>
      </c>
      <c r="FK70">
        <v>-7.3140000000000002E-3</v>
      </c>
      <c r="FL70">
        <v>8.4430000000000005E-2</v>
      </c>
      <c r="FM70">
        <v>8.1303E-2</v>
      </c>
      <c r="FN70">
        <v>7.9396999999999995E-2</v>
      </c>
      <c r="FO70">
        <v>7.6318999999999998E-2</v>
      </c>
      <c r="FP70">
        <v>8.0712999999999993E-2</v>
      </c>
      <c r="FQ70">
        <v>0.10953599999999999</v>
      </c>
      <c r="FR70">
        <v>0.102628</v>
      </c>
      <c r="FS70">
        <v>-0.20602400000000001</v>
      </c>
      <c r="FT70">
        <v>-0.20270199999999999</v>
      </c>
      <c r="FU70">
        <v>-0.200935</v>
      </c>
      <c r="FV70">
        <v>-0.20014199999999999</v>
      </c>
      <c r="FW70">
        <v>-0.203093</v>
      </c>
      <c r="FX70">
        <v>-0.21135100000000001</v>
      </c>
      <c r="FY70">
        <v>-0.20580300000000001</v>
      </c>
      <c r="FZ70">
        <v>-1.4166479999999999</v>
      </c>
      <c r="GA70">
        <v>-1.383788</v>
      </c>
      <c r="GB70">
        <v>-1.3663700000000001</v>
      </c>
      <c r="GC70">
        <v>-1.35859</v>
      </c>
      <c r="GD70">
        <v>-1.387419</v>
      </c>
      <c r="GE70">
        <v>-1.470615</v>
      </c>
      <c r="GF70">
        <v>-1.4158869999999999</v>
      </c>
      <c r="GG70">
        <v>-0.31424600000000003</v>
      </c>
      <c r="GH70">
        <v>-0.28547</v>
      </c>
      <c r="GI70">
        <v>-0.27468300000000001</v>
      </c>
      <c r="GJ70">
        <v>-0.27119599999999999</v>
      </c>
      <c r="GK70">
        <v>-0.29931600000000003</v>
      </c>
      <c r="GL70">
        <v>-0.42228100000000002</v>
      </c>
      <c r="GM70">
        <v>-0.36913099999999999</v>
      </c>
      <c r="GN70">
        <v>-0.41807800000000001</v>
      </c>
      <c r="GO70">
        <v>-0.38275399999999998</v>
      </c>
      <c r="GP70">
        <v>-0.36437700000000001</v>
      </c>
      <c r="GQ70">
        <v>-0.35623199999999999</v>
      </c>
      <c r="GR70">
        <v>-0.38734600000000002</v>
      </c>
      <c r="GS70">
        <v>-0.47101300000000001</v>
      </c>
      <c r="GT70">
        <v>-0.41365400000000002</v>
      </c>
      <c r="GU70">
        <v>0.41622799999999999</v>
      </c>
      <c r="GV70">
        <v>0.37573899999999999</v>
      </c>
      <c r="GW70">
        <v>0.34395799999999999</v>
      </c>
      <c r="GX70">
        <v>0.277028</v>
      </c>
      <c r="GY70">
        <v>0.45046999999999998</v>
      </c>
      <c r="GZ70">
        <v>0.37506899999999999</v>
      </c>
      <c r="HA70">
        <v>0.338449</v>
      </c>
      <c r="HB70">
        <v>-5</v>
      </c>
      <c r="HC70">
        <v>-5</v>
      </c>
      <c r="HD70">
        <v>5</v>
      </c>
      <c r="HE70">
        <v>5</v>
      </c>
      <c r="HF70">
        <v>-10</v>
      </c>
      <c r="HG70">
        <v>0</v>
      </c>
      <c r="HH70">
        <v>0</v>
      </c>
      <c r="HI70">
        <v>-1.311501</v>
      </c>
      <c r="HJ70">
        <v>-1.292594</v>
      </c>
      <c r="HK70">
        <v>-1.2833760000000001</v>
      </c>
      <c r="HL70">
        <v>-1.279325</v>
      </c>
      <c r="HM70">
        <v>-1.296187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738.601</v>
      </c>
      <c r="HX70">
        <v>0</v>
      </c>
      <c r="HZ70">
        <v>738.327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762.49199999999996</v>
      </c>
      <c r="IJ70">
        <v>0</v>
      </c>
      <c r="IL70">
        <v>762.63499999999999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773.56399999999996</v>
      </c>
      <c r="IV70">
        <v>0</v>
      </c>
      <c r="IX70">
        <v>773.77099999999996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779.82</v>
      </c>
      <c r="JH70">
        <v>0</v>
      </c>
      <c r="JJ70">
        <v>779.66200000000003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754.13300000000004</v>
      </c>
      <c r="JT70">
        <v>0</v>
      </c>
      <c r="JV70">
        <v>754.28200000000004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730.77800000000002</v>
      </c>
      <c r="KF70">
        <v>0.10199999999999999</v>
      </c>
      <c r="KH70">
        <v>730.96500000000003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767.101</v>
      </c>
      <c r="KR70">
        <v>2.5000000000000001E-2</v>
      </c>
      <c r="KT70">
        <v>767.351</v>
      </c>
      <c r="KU70">
        <v>2.5000000000000001E-2</v>
      </c>
      <c r="KV70">
        <v>150.55918960400001</v>
      </c>
      <c r="KW70">
        <v>142.8034917171</v>
      </c>
      <c r="KX70">
        <v>119.80269701869999</v>
      </c>
      <c r="KY70">
        <v>108.61828452979999</v>
      </c>
      <c r="KZ70">
        <v>108.86281294589999</v>
      </c>
      <c r="LA70">
        <v>135.0469344</v>
      </c>
      <c r="LB70">
        <v>118.1710106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-21.473261600000001</v>
      </c>
      <c r="LI70">
        <v>-5.2273962000000003</v>
      </c>
      <c r="LJ70">
        <v>-88.439917991999991</v>
      </c>
      <c r="LK70">
        <v>-68.133569756</v>
      </c>
      <c r="LL70">
        <v>-45.594400530000001</v>
      </c>
      <c r="LM70">
        <v>-37.925039850000005</v>
      </c>
      <c r="LN70">
        <v>-40.249025189999998</v>
      </c>
      <c r="LO70">
        <v>-16.890013275000001</v>
      </c>
      <c r="LP70">
        <v>-22.178453967999996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6.5575049999999999</v>
      </c>
      <c r="LY70">
        <v>6.4629700000000003</v>
      </c>
      <c r="LZ70">
        <v>-6.4168800000000008</v>
      </c>
      <c r="MA70">
        <v>-6.3966250000000002</v>
      </c>
      <c r="MB70">
        <v>12.961869999999999</v>
      </c>
      <c r="MC70">
        <v>0</v>
      </c>
      <c r="MD70">
        <v>0</v>
      </c>
      <c r="ME70">
        <v>-26.068716874400003</v>
      </c>
      <c r="MF70">
        <v>-24.539201029000001</v>
      </c>
      <c r="MG70">
        <v>-23.942166860699999</v>
      </c>
      <c r="MH70">
        <v>-25.042048802799997</v>
      </c>
      <c r="MI70">
        <v>-25.856412660000004</v>
      </c>
      <c r="MJ70">
        <v>-39.286617238300003</v>
      </c>
      <c r="MK70">
        <v>-17.970367559899998</v>
      </c>
      <c r="ML70">
        <v>42.608059737600023</v>
      </c>
      <c r="MM70">
        <v>56.593690932100003</v>
      </c>
      <c r="MN70">
        <v>43.849249627999981</v>
      </c>
      <c r="MO70">
        <v>39.254570876999992</v>
      </c>
      <c r="MP70">
        <v>55.719245095899993</v>
      </c>
      <c r="MQ70">
        <v>57.397042286699993</v>
      </c>
      <c r="MR70">
        <v>72.794792872100004</v>
      </c>
    </row>
    <row r="71" spans="1:356" x14ac:dyDescent="0.35">
      <c r="A71">
        <v>215</v>
      </c>
      <c r="B71" t="s">
        <v>452</v>
      </c>
      <c r="C71" s="3">
        <v>42847.347453703704</v>
      </c>
      <c r="D71">
        <v>64.257099999999994</v>
      </c>
      <c r="E71">
        <v>65.955399999999997</v>
      </c>
      <c r="F71">
        <v>20</v>
      </c>
      <c r="G71">
        <v>57</v>
      </c>
      <c r="H71">
        <v>1.2632000000000001</v>
      </c>
      <c r="I71">
        <v>545.59159999999997</v>
      </c>
      <c r="J71">
        <v>18453</v>
      </c>
      <c r="K71">
        <v>30</v>
      </c>
      <c r="L71">
        <v>139055</v>
      </c>
      <c r="M71">
        <v>239913</v>
      </c>
      <c r="N71">
        <v>139121</v>
      </c>
      <c r="O71">
        <v>139139</v>
      </c>
      <c r="P71">
        <v>139378</v>
      </c>
      <c r="Q71">
        <v>139360</v>
      </c>
      <c r="R71">
        <v>221127</v>
      </c>
      <c r="S71">
        <v>221135</v>
      </c>
      <c r="T71">
        <v>220905</v>
      </c>
      <c r="U71">
        <v>220590</v>
      </c>
      <c r="V71">
        <v>215715</v>
      </c>
      <c r="W71">
        <v>215459</v>
      </c>
      <c r="X71">
        <v>214411</v>
      </c>
      <c r="Y71">
        <v>215376</v>
      </c>
      <c r="Z71">
        <v>294066</v>
      </c>
      <c r="AA71">
        <v>294017</v>
      </c>
      <c r="AB71">
        <v>1362.8100999999999</v>
      </c>
      <c r="AC71">
        <v>52878.945299999999</v>
      </c>
      <c r="AD71">
        <v>6</v>
      </c>
      <c r="AE71">
        <v>249.89429999999999</v>
      </c>
      <c r="AF71">
        <v>249.89429999999999</v>
      </c>
      <c r="AG71">
        <v>249.89429999999999</v>
      </c>
      <c r="AH71">
        <v>249.89429999999999</v>
      </c>
      <c r="AI71">
        <v>249.89429999999999</v>
      </c>
      <c r="AJ71">
        <v>38.518999999999998</v>
      </c>
      <c r="AK71">
        <v>38.518999999999998</v>
      </c>
      <c r="AL71">
        <v>1163.4766</v>
      </c>
      <c r="AM71">
        <v>1101.5972999999999</v>
      </c>
      <c r="AN71">
        <v>1066.6666</v>
      </c>
      <c r="AO71">
        <v>896.8492</v>
      </c>
      <c r="AP71">
        <v>1048.3193000000001</v>
      </c>
      <c r="AQ71">
        <v>986.88239999999996</v>
      </c>
      <c r="AR71">
        <v>971.16250000000002</v>
      </c>
      <c r="AS71">
        <v>955.17750000000001</v>
      </c>
      <c r="AT71">
        <v>939.29830000000004</v>
      </c>
      <c r="AU71">
        <v>928.91060000000004</v>
      </c>
      <c r="AV71">
        <v>917.18889999999999</v>
      </c>
      <c r="AW71">
        <v>902.23140000000001</v>
      </c>
      <c r="AX71">
        <v>16</v>
      </c>
      <c r="AY71">
        <v>17.8</v>
      </c>
      <c r="AZ71">
        <v>32.326999999999998</v>
      </c>
      <c r="BA71">
        <v>21.2605</v>
      </c>
      <c r="BB71">
        <v>13.8879</v>
      </c>
      <c r="BC71">
        <v>10.1188</v>
      </c>
      <c r="BD71">
        <v>7.5378999999999996</v>
      </c>
      <c r="BE71">
        <v>5.8395000000000001</v>
      </c>
      <c r="BF71">
        <v>4.6718999999999999</v>
      </c>
      <c r="BG71">
        <v>4.1067</v>
      </c>
      <c r="BH71">
        <v>4.1029</v>
      </c>
      <c r="BI71">
        <v>89.78</v>
      </c>
      <c r="BJ71">
        <v>125.29</v>
      </c>
      <c r="BK71">
        <v>139.01</v>
      </c>
      <c r="BL71">
        <v>191.53</v>
      </c>
      <c r="BM71">
        <v>192.83</v>
      </c>
      <c r="BN71">
        <v>267.13</v>
      </c>
      <c r="BO71">
        <v>259.52999999999997</v>
      </c>
      <c r="BP71">
        <v>359.57</v>
      </c>
      <c r="BQ71">
        <v>337.6</v>
      </c>
      <c r="BR71">
        <v>471.43</v>
      </c>
      <c r="BS71">
        <v>419.64</v>
      </c>
      <c r="BT71">
        <v>587.83000000000004</v>
      </c>
      <c r="BU71">
        <v>488.15</v>
      </c>
      <c r="BV71">
        <v>675.3</v>
      </c>
      <c r="BW71">
        <v>49.1</v>
      </c>
      <c r="BX71">
        <v>46.4</v>
      </c>
      <c r="BY71">
        <v>32.679699999999997</v>
      </c>
      <c r="BZ71">
        <v>3.7222230000000001</v>
      </c>
      <c r="CA71">
        <v>3.4594</v>
      </c>
      <c r="CB71">
        <v>3.4594</v>
      </c>
      <c r="CC71">
        <v>-0.375</v>
      </c>
      <c r="CD71">
        <v>3.4594</v>
      </c>
      <c r="CE71">
        <v>6108893</v>
      </c>
      <c r="CF71">
        <v>1</v>
      </c>
      <c r="CI71">
        <v>4.6314000000000002</v>
      </c>
      <c r="CJ71">
        <v>8.6778999999999993</v>
      </c>
      <c r="CK71">
        <v>10.2879</v>
      </c>
      <c r="CL71">
        <v>13.1929</v>
      </c>
      <c r="CM71">
        <v>15.825699999999999</v>
      </c>
      <c r="CN71">
        <v>21.012899999999998</v>
      </c>
      <c r="CO71">
        <v>5.1386000000000003</v>
      </c>
      <c r="CP71">
        <v>8.9824999999999999</v>
      </c>
      <c r="CQ71">
        <v>10.7895</v>
      </c>
      <c r="CR71">
        <v>13.5877</v>
      </c>
      <c r="CS71">
        <v>16.912299999999998</v>
      </c>
      <c r="CT71">
        <v>22.2456</v>
      </c>
      <c r="CU71">
        <v>24.912600000000001</v>
      </c>
      <c r="CV71">
        <v>24.956499999999998</v>
      </c>
      <c r="CW71">
        <v>25.018699999999999</v>
      </c>
      <c r="CX71">
        <v>25.138200000000001</v>
      </c>
      <c r="CY71">
        <v>24.817499999999999</v>
      </c>
      <c r="CZ71">
        <v>24.885000000000002</v>
      </c>
      <c r="DB71">
        <v>17182</v>
      </c>
      <c r="DC71">
        <v>749</v>
      </c>
      <c r="DD71">
        <v>17</v>
      </c>
      <c r="DF71" t="s">
        <v>495</v>
      </c>
      <c r="DG71">
        <v>406</v>
      </c>
      <c r="DH71">
        <v>1053</v>
      </c>
      <c r="DI71">
        <v>9</v>
      </c>
      <c r="DJ71">
        <v>3</v>
      </c>
      <c r="DK71">
        <v>40</v>
      </c>
      <c r="DL71">
        <v>43.333336000000003</v>
      </c>
      <c r="DM71">
        <v>3.7222230000000001</v>
      </c>
      <c r="DN71">
        <v>1560.2213999999999</v>
      </c>
      <c r="DO71">
        <v>1568.2428</v>
      </c>
      <c r="DP71">
        <v>1381.6642999999999</v>
      </c>
      <c r="DQ71">
        <v>1317.1428000000001</v>
      </c>
      <c r="DR71">
        <v>1197.9429</v>
      </c>
      <c r="DS71">
        <v>1137.9572000000001</v>
      </c>
      <c r="DT71">
        <v>1009.8857</v>
      </c>
      <c r="DU71">
        <v>70.428600000000003</v>
      </c>
      <c r="DV71">
        <v>68.472899999999996</v>
      </c>
      <c r="DW71">
        <v>50.641399999999997</v>
      </c>
      <c r="DX71">
        <v>51.850700000000003</v>
      </c>
      <c r="DY71">
        <v>65.792900000000003</v>
      </c>
      <c r="DZ71">
        <v>75.635000000000005</v>
      </c>
      <c r="EA71">
        <v>45.417900000000003</v>
      </c>
      <c r="EB71">
        <v>32.326999999999998</v>
      </c>
      <c r="EC71">
        <v>21.2605</v>
      </c>
      <c r="ED71">
        <v>13.8879</v>
      </c>
      <c r="EE71">
        <v>10.1188</v>
      </c>
      <c r="EF71">
        <v>7.5378999999999996</v>
      </c>
      <c r="EG71">
        <v>5.8395000000000001</v>
      </c>
      <c r="EH71">
        <v>4.6718999999999999</v>
      </c>
      <c r="EI71">
        <v>4.1067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5.9949000000000002E-2</v>
      </c>
      <c r="EY71">
        <v>4.9572999999999999E-2</v>
      </c>
      <c r="EZ71">
        <v>4.0031999999999998E-2</v>
      </c>
      <c r="FA71">
        <v>3.1581999999999999E-2</v>
      </c>
      <c r="FB71">
        <v>3.3480000000000003E-2</v>
      </c>
      <c r="FC71">
        <v>2.3307999999999999E-2</v>
      </c>
      <c r="FD71">
        <v>2.1166000000000001E-2</v>
      </c>
      <c r="FE71">
        <v>-1.073E-3</v>
      </c>
      <c r="FF71">
        <v>-3.1410000000000001E-3</v>
      </c>
      <c r="FG71">
        <v>-8.9759999999999996E-3</v>
      </c>
      <c r="FH71">
        <v>-5.6010000000000001E-3</v>
      </c>
      <c r="FI71">
        <v>-5.5729999999999998E-3</v>
      </c>
      <c r="FJ71">
        <v>-8.4810000000000007E-3</v>
      </c>
      <c r="FK71">
        <v>-3.9240000000000004E-3</v>
      </c>
      <c r="FL71">
        <v>8.4539000000000003E-2</v>
      </c>
      <c r="FM71">
        <v>8.1398999999999999E-2</v>
      </c>
      <c r="FN71">
        <v>7.9481999999999997E-2</v>
      </c>
      <c r="FO71">
        <v>7.6397000000000007E-2</v>
      </c>
      <c r="FP71">
        <v>8.0798999999999996E-2</v>
      </c>
      <c r="FQ71">
        <v>0.109684</v>
      </c>
      <c r="FR71">
        <v>0.102781</v>
      </c>
      <c r="FS71">
        <v>-0.19896</v>
      </c>
      <c r="FT71">
        <v>-0.195827</v>
      </c>
      <c r="FU71">
        <v>-0.19420200000000001</v>
      </c>
      <c r="FV71">
        <v>-0.193466</v>
      </c>
      <c r="FW71">
        <v>-0.19629099999999999</v>
      </c>
      <c r="FX71">
        <v>-0.20444499999999999</v>
      </c>
      <c r="FY71">
        <v>-0.19902500000000001</v>
      </c>
      <c r="FZ71">
        <v>-1.4139949999999999</v>
      </c>
      <c r="GA71">
        <v>-1.3819509999999999</v>
      </c>
      <c r="GB71">
        <v>-1.3653630000000001</v>
      </c>
      <c r="GC71">
        <v>-1.357893</v>
      </c>
      <c r="GD71">
        <v>-1.386433</v>
      </c>
      <c r="GE71">
        <v>-1.4706630000000001</v>
      </c>
      <c r="GF71">
        <v>-1.4155329999999999</v>
      </c>
      <c r="GG71">
        <v>-0.30422900000000003</v>
      </c>
      <c r="GH71">
        <v>-0.27617199999999997</v>
      </c>
      <c r="GI71">
        <v>-0.26552799999999999</v>
      </c>
      <c r="GJ71">
        <v>-0.26208199999999998</v>
      </c>
      <c r="GK71">
        <v>-0.28933199999999998</v>
      </c>
      <c r="GL71">
        <v>-0.407414</v>
      </c>
      <c r="GM71">
        <v>-0.35636699999999999</v>
      </c>
      <c r="GN71">
        <v>-0.414906</v>
      </c>
      <c r="GO71">
        <v>-0.380637</v>
      </c>
      <c r="GP71">
        <v>-0.36315900000000001</v>
      </c>
      <c r="GQ71">
        <v>-0.35533799999999999</v>
      </c>
      <c r="GR71">
        <v>-0.38607000000000002</v>
      </c>
      <c r="GS71">
        <v>-0.47196100000000002</v>
      </c>
      <c r="GT71">
        <v>-0.41386699999999998</v>
      </c>
      <c r="GU71">
        <v>0.42212499999999997</v>
      </c>
      <c r="GV71">
        <v>0.39258500000000002</v>
      </c>
      <c r="GW71">
        <v>0.36280600000000002</v>
      </c>
      <c r="GX71">
        <v>0.32778800000000002</v>
      </c>
      <c r="GY71">
        <v>0.55179400000000001</v>
      </c>
      <c r="GZ71">
        <v>0.46970699999999999</v>
      </c>
      <c r="HA71">
        <v>0.42949199999999998</v>
      </c>
      <c r="HB71">
        <v>-5</v>
      </c>
      <c r="HC71">
        <v>-5</v>
      </c>
      <c r="HD71">
        <v>5</v>
      </c>
      <c r="HE71">
        <v>5</v>
      </c>
      <c r="HF71">
        <v>-10</v>
      </c>
      <c r="HG71">
        <v>-10</v>
      </c>
      <c r="HH71">
        <v>10</v>
      </c>
      <c r="HI71">
        <v>-1.2652270000000001</v>
      </c>
      <c r="HJ71">
        <v>-1.247107</v>
      </c>
      <c r="HK71">
        <v>-1.2380040000000001</v>
      </c>
      <c r="HL71">
        <v>-1.2338290000000001</v>
      </c>
      <c r="HM71">
        <v>-1.2494289999999999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738.601</v>
      </c>
      <c r="HX71">
        <v>0</v>
      </c>
      <c r="HZ71">
        <v>738.327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762.49199999999996</v>
      </c>
      <c r="IJ71">
        <v>0</v>
      </c>
      <c r="IL71">
        <v>762.63499999999999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773.56399999999996</v>
      </c>
      <c r="IV71">
        <v>0</v>
      </c>
      <c r="IX71">
        <v>773.77099999999996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779.82</v>
      </c>
      <c r="JH71">
        <v>0</v>
      </c>
      <c r="JJ71">
        <v>779.66200000000003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754.13300000000004</v>
      </c>
      <c r="JT71">
        <v>0</v>
      </c>
      <c r="JV71">
        <v>754.28200000000004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730.77800000000002</v>
      </c>
      <c r="KF71">
        <v>0.10199999999999999</v>
      </c>
      <c r="KH71">
        <v>730.96500000000003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767.101</v>
      </c>
      <c r="KR71">
        <v>2.5000000000000001E-2</v>
      </c>
      <c r="KT71">
        <v>767.351</v>
      </c>
      <c r="KU71">
        <v>2.5000000000000001E-2</v>
      </c>
      <c r="KV71">
        <v>131.89955693459999</v>
      </c>
      <c r="KW71">
        <v>127.6533956772</v>
      </c>
      <c r="KX71">
        <v>109.81744189259999</v>
      </c>
      <c r="KY71">
        <v>100.62575849160001</v>
      </c>
      <c r="KZ71">
        <v>96.792588377099989</v>
      </c>
      <c r="LA71">
        <v>124.81569752480002</v>
      </c>
      <c r="LB71">
        <v>103.7970621317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-20.771611999999998</v>
      </c>
      <c r="LI71">
        <v>-5.0552349999999997</v>
      </c>
      <c r="LJ71">
        <v>-83.250369620000001</v>
      </c>
      <c r="LK71">
        <v>-64.166748831999996</v>
      </c>
      <c r="LL71">
        <v>-42.402713328000004</v>
      </c>
      <c r="LM71">
        <v>-35.279418032999999</v>
      </c>
      <c r="LN71">
        <v>-38.691185730999997</v>
      </c>
      <c r="LO71">
        <v>-21.805520300999998</v>
      </c>
      <c r="LP71">
        <v>-24.406619985999999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6.3261350000000007</v>
      </c>
      <c r="LY71">
        <v>6.2355349999999996</v>
      </c>
      <c r="LZ71">
        <v>-6.1900200000000005</v>
      </c>
      <c r="MA71">
        <v>-6.1691450000000003</v>
      </c>
      <c r="MB71">
        <v>12.494289999999999</v>
      </c>
      <c r="MC71">
        <v>0</v>
      </c>
      <c r="MD71">
        <v>0</v>
      </c>
      <c r="ME71">
        <v>-21.426422549400002</v>
      </c>
      <c r="MF71">
        <v>-18.910297738799997</v>
      </c>
      <c r="MG71">
        <v>-13.446709659199998</v>
      </c>
      <c r="MH71">
        <v>-13.589135157399999</v>
      </c>
      <c r="MI71">
        <v>-19.035991342799999</v>
      </c>
      <c r="MJ71">
        <v>-30.814757890000003</v>
      </c>
      <c r="MK71">
        <v>-16.185440769300001</v>
      </c>
      <c r="ML71">
        <v>33.548899765199984</v>
      </c>
      <c r="MM71">
        <v>50.811884106400001</v>
      </c>
      <c r="MN71">
        <v>47.777998905399983</v>
      </c>
      <c r="MO71">
        <v>45.588060301200009</v>
      </c>
      <c r="MP71">
        <v>51.559701303299988</v>
      </c>
      <c r="MQ71">
        <v>51.423807333800006</v>
      </c>
      <c r="MR71">
        <v>58.149766376400009</v>
      </c>
    </row>
    <row r="72" spans="1:356" x14ac:dyDescent="0.35">
      <c r="A72">
        <v>215</v>
      </c>
      <c r="B72" t="s">
        <v>453</v>
      </c>
      <c r="C72" s="3">
        <v>42847.348414351851</v>
      </c>
      <c r="D72">
        <v>64.059799999999996</v>
      </c>
      <c r="E72">
        <v>65.818399999999997</v>
      </c>
      <c r="F72">
        <v>25</v>
      </c>
      <c r="G72">
        <v>56</v>
      </c>
      <c r="H72">
        <v>1.2632000000000001</v>
      </c>
      <c r="I72">
        <v>543.85270000000003</v>
      </c>
      <c r="J72">
        <v>18391</v>
      </c>
      <c r="K72">
        <v>30</v>
      </c>
      <c r="L72">
        <v>139055</v>
      </c>
      <c r="M72">
        <v>239913</v>
      </c>
      <c r="N72">
        <v>139121</v>
      </c>
      <c r="O72">
        <v>139139</v>
      </c>
      <c r="P72">
        <v>139378</v>
      </c>
      <c r="Q72">
        <v>139360</v>
      </c>
      <c r="R72">
        <v>221127</v>
      </c>
      <c r="S72">
        <v>221135</v>
      </c>
      <c r="T72">
        <v>220905</v>
      </c>
      <c r="U72">
        <v>220590</v>
      </c>
      <c r="V72">
        <v>215715</v>
      </c>
      <c r="W72">
        <v>215459</v>
      </c>
      <c r="X72">
        <v>214411</v>
      </c>
      <c r="Y72">
        <v>215376</v>
      </c>
      <c r="Z72">
        <v>294066</v>
      </c>
      <c r="AA72">
        <v>294017</v>
      </c>
      <c r="AB72">
        <v>1362.8100999999999</v>
      </c>
      <c r="AC72">
        <v>52897.605499999998</v>
      </c>
      <c r="AD72">
        <v>6</v>
      </c>
      <c r="AE72">
        <v>250.3449</v>
      </c>
      <c r="AF72">
        <v>250.3449</v>
      </c>
      <c r="AG72">
        <v>250.3449</v>
      </c>
      <c r="AH72">
        <v>250.3449</v>
      </c>
      <c r="AI72">
        <v>250.3449</v>
      </c>
      <c r="AJ72">
        <v>38.969700000000003</v>
      </c>
      <c r="AK72">
        <v>38.969700000000003</v>
      </c>
      <c r="AL72">
        <v>1176.3671999999999</v>
      </c>
      <c r="AM72">
        <v>1105.6829</v>
      </c>
      <c r="AN72">
        <v>1075</v>
      </c>
      <c r="AO72">
        <v>900.86929999999995</v>
      </c>
      <c r="AP72">
        <v>1046.8670999999999</v>
      </c>
      <c r="AQ72">
        <v>987.83339999999998</v>
      </c>
      <c r="AR72">
        <v>973.26430000000005</v>
      </c>
      <c r="AS72">
        <v>957.80690000000004</v>
      </c>
      <c r="AT72">
        <v>942.36159999999995</v>
      </c>
      <c r="AU72">
        <v>932.91459999999995</v>
      </c>
      <c r="AV72">
        <v>922.38509999999997</v>
      </c>
      <c r="AW72">
        <v>908.29390000000001</v>
      </c>
      <c r="AX72">
        <v>15.8</v>
      </c>
      <c r="AY72">
        <v>22.2</v>
      </c>
      <c r="AZ72">
        <v>32.382599999999996</v>
      </c>
      <c r="BA72">
        <v>21.148499999999999</v>
      </c>
      <c r="BB72">
        <v>13.7315</v>
      </c>
      <c r="BC72">
        <v>10.0312</v>
      </c>
      <c r="BD72">
        <v>7.5057</v>
      </c>
      <c r="BE72">
        <v>5.8563000000000001</v>
      </c>
      <c r="BF72">
        <v>4.6588000000000003</v>
      </c>
      <c r="BG72">
        <v>4.1036999999999999</v>
      </c>
      <c r="BH72">
        <v>4.0994999999999999</v>
      </c>
      <c r="BI72">
        <v>92.29</v>
      </c>
      <c r="BJ72">
        <v>127.09</v>
      </c>
      <c r="BK72">
        <v>143.57</v>
      </c>
      <c r="BL72">
        <v>194.62</v>
      </c>
      <c r="BM72">
        <v>199.75</v>
      </c>
      <c r="BN72">
        <v>270.91000000000003</v>
      </c>
      <c r="BO72">
        <v>267.81</v>
      </c>
      <c r="BP72">
        <v>362.24</v>
      </c>
      <c r="BQ72">
        <v>346.94</v>
      </c>
      <c r="BR72">
        <v>472.6</v>
      </c>
      <c r="BS72">
        <v>430.73</v>
      </c>
      <c r="BT72">
        <v>592.36</v>
      </c>
      <c r="BU72">
        <v>501.02</v>
      </c>
      <c r="BV72">
        <v>684.42</v>
      </c>
      <c r="BW72">
        <v>50.8</v>
      </c>
      <c r="BX72">
        <v>46.7</v>
      </c>
      <c r="BY72">
        <v>32.760300000000001</v>
      </c>
      <c r="BZ72">
        <v>3.677778</v>
      </c>
      <c r="CA72">
        <v>4.4931999999999999</v>
      </c>
      <c r="CB72">
        <v>4.4931999999999999</v>
      </c>
      <c r="CC72">
        <v>-0.49580000000000002</v>
      </c>
      <c r="CD72">
        <v>4.4931999999999999</v>
      </c>
      <c r="CE72">
        <v>6106010</v>
      </c>
      <c r="CF72">
        <v>2</v>
      </c>
      <c r="CI72">
        <v>4.6170999999999998</v>
      </c>
      <c r="CJ72">
        <v>8.6356999999999999</v>
      </c>
      <c r="CK72">
        <v>10.4457</v>
      </c>
      <c r="CL72">
        <v>13.3043</v>
      </c>
      <c r="CM72">
        <v>15.757899999999999</v>
      </c>
      <c r="CN72">
        <v>20.71</v>
      </c>
      <c r="CO72">
        <v>5.2327000000000004</v>
      </c>
      <c r="CP72">
        <v>9.3909000000000002</v>
      </c>
      <c r="CQ72">
        <v>11.478199999999999</v>
      </c>
      <c r="CR72">
        <v>14.5473</v>
      </c>
      <c r="CS72">
        <v>17.050899999999999</v>
      </c>
      <c r="CT72">
        <v>22.363600000000002</v>
      </c>
      <c r="CU72">
        <v>24.927099999999999</v>
      </c>
      <c r="CV72">
        <v>24.9846</v>
      </c>
      <c r="CW72">
        <v>25.015599999999999</v>
      </c>
      <c r="CX72">
        <v>25.074999999999999</v>
      </c>
      <c r="CY72">
        <v>24.927</v>
      </c>
      <c r="CZ72">
        <v>24.927099999999999</v>
      </c>
      <c r="DB72">
        <v>17182</v>
      </c>
      <c r="DC72">
        <v>749</v>
      </c>
      <c r="DD72">
        <v>18</v>
      </c>
      <c r="DF72" t="s">
        <v>495</v>
      </c>
      <c r="DG72">
        <v>406</v>
      </c>
      <c r="DH72">
        <v>1053</v>
      </c>
      <c r="DI72">
        <v>9</v>
      </c>
      <c r="DJ72">
        <v>3</v>
      </c>
      <c r="DK72">
        <v>40</v>
      </c>
      <c r="DL72">
        <v>39.799999</v>
      </c>
      <c r="DM72">
        <v>3.677778</v>
      </c>
      <c r="DN72">
        <v>1578.7428</v>
      </c>
      <c r="DO72">
        <v>1574.2927999999999</v>
      </c>
      <c r="DP72">
        <v>1371.2213999999999</v>
      </c>
      <c r="DQ72">
        <v>1311.8</v>
      </c>
      <c r="DR72">
        <v>1189.4286</v>
      </c>
      <c r="DS72">
        <v>1187.6786</v>
      </c>
      <c r="DT72">
        <v>989.62139999999999</v>
      </c>
      <c r="DU72">
        <v>65.3857</v>
      </c>
      <c r="DV72">
        <v>63.784300000000002</v>
      </c>
      <c r="DW72">
        <v>59.040700000000001</v>
      </c>
      <c r="DX72">
        <v>66.702100000000002</v>
      </c>
      <c r="DY72">
        <v>78.507099999999994</v>
      </c>
      <c r="DZ72">
        <v>87.334999999999994</v>
      </c>
      <c r="EA72">
        <v>44.468600000000002</v>
      </c>
      <c r="EB72">
        <v>32.382599999999996</v>
      </c>
      <c r="EC72">
        <v>21.148499999999999</v>
      </c>
      <c r="ED72">
        <v>13.7315</v>
      </c>
      <c r="EE72">
        <v>10.0312</v>
      </c>
      <c r="EF72">
        <v>7.5057</v>
      </c>
      <c r="EG72">
        <v>5.8563000000000001</v>
      </c>
      <c r="EH72">
        <v>4.6588000000000003</v>
      </c>
      <c r="EI72">
        <v>4.1036999999999999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6.1922999999999999E-2</v>
      </c>
      <c r="EY72">
        <v>5.1329E-2</v>
      </c>
      <c r="EZ72">
        <v>4.1653999999999997E-2</v>
      </c>
      <c r="FA72">
        <v>3.1989999999999998E-2</v>
      </c>
      <c r="FB72">
        <v>3.3849999999999998E-2</v>
      </c>
      <c r="FC72">
        <v>2.4022000000000002E-2</v>
      </c>
      <c r="FD72">
        <v>2.1756000000000001E-2</v>
      </c>
      <c r="FE72">
        <v>-1.0790000000000001E-3</v>
      </c>
      <c r="FF72">
        <v>-3.1540000000000001E-3</v>
      </c>
      <c r="FG72">
        <v>-8.9890000000000005E-3</v>
      </c>
      <c r="FH72">
        <v>-5.6109999999999997E-3</v>
      </c>
      <c r="FI72">
        <v>-5.5979999999999997E-3</v>
      </c>
      <c r="FJ72">
        <v>-8.8269999999999998E-3</v>
      </c>
      <c r="FK72">
        <v>-4.3899999999999998E-3</v>
      </c>
      <c r="FL72">
        <v>8.4534999999999999E-2</v>
      </c>
      <c r="FM72">
        <v>8.1396999999999997E-2</v>
      </c>
      <c r="FN72">
        <v>7.9482999999999998E-2</v>
      </c>
      <c r="FO72">
        <v>7.6400999999999997E-2</v>
      </c>
      <c r="FP72">
        <v>8.0804000000000001E-2</v>
      </c>
      <c r="FQ72">
        <v>0.10967300000000001</v>
      </c>
      <c r="FR72">
        <v>0.102825</v>
      </c>
      <c r="FS72">
        <v>-0.199021</v>
      </c>
      <c r="FT72">
        <v>-0.19586999999999999</v>
      </c>
      <c r="FU72">
        <v>-0.194216</v>
      </c>
      <c r="FV72">
        <v>-0.19345699999999999</v>
      </c>
      <c r="FW72">
        <v>-0.196267</v>
      </c>
      <c r="FX72">
        <v>-0.20443700000000001</v>
      </c>
      <c r="FY72">
        <v>-0.19878100000000001</v>
      </c>
      <c r="FZ72">
        <v>-1.414353</v>
      </c>
      <c r="GA72">
        <v>-1.3821330000000001</v>
      </c>
      <c r="GB72">
        <v>-1.365251</v>
      </c>
      <c r="GC72">
        <v>-1.357621</v>
      </c>
      <c r="GD72">
        <v>-1.3859360000000001</v>
      </c>
      <c r="GE72">
        <v>-1.4684489999999999</v>
      </c>
      <c r="GF72">
        <v>-1.4109400000000001</v>
      </c>
      <c r="GG72">
        <v>-0.30417</v>
      </c>
      <c r="GH72">
        <v>-0.27616200000000002</v>
      </c>
      <c r="GI72">
        <v>-0.26559199999999999</v>
      </c>
      <c r="GJ72">
        <v>-0.262208</v>
      </c>
      <c r="GK72">
        <v>-0.28950399999999998</v>
      </c>
      <c r="GL72">
        <v>-0.40731200000000001</v>
      </c>
      <c r="GM72">
        <v>-0.35710999999999998</v>
      </c>
      <c r="GN72">
        <v>-0.41530899999999998</v>
      </c>
      <c r="GO72">
        <v>-0.38083</v>
      </c>
      <c r="GP72">
        <v>-0.36304399999999998</v>
      </c>
      <c r="GQ72">
        <v>-0.35496899999999998</v>
      </c>
      <c r="GR72">
        <v>-0.38553300000000001</v>
      </c>
      <c r="GS72">
        <v>-0.472439</v>
      </c>
      <c r="GT72">
        <v>-0.41189799999999999</v>
      </c>
      <c r="GU72">
        <v>0.42180800000000002</v>
      </c>
      <c r="GV72">
        <v>0.39178800000000003</v>
      </c>
      <c r="GW72">
        <v>0.36147800000000002</v>
      </c>
      <c r="GX72">
        <v>0.32650699999999999</v>
      </c>
      <c r="GY72">
        <v>0.55061700000000002</v>
      </c>
      <c r="GZ72">
        <v>0.46909299999999998</v>
      </c>
      <c r="HA72">
        <v>0.42913099999999998</v>
      </c>
      <c r="HB72">
        <v>-5</v>
      </c>
      <c r="HC72">
        <v>-5</v>
      </c>
      <c r="HD72">
        <v>5</v>
      </c>
      <c r="HE72">
        <v>5</v>
      </c>
      <c r="HF72">
        <v>-10</v>
      </c>
      <c r="HG72">
        <v>-20</v>
      </c>
      <c r="HH72">
        <v>20</v>
      </c>
      <c r="HI72">
        <v>-1.2658430000000001</v>
      </c>
      <c r="HJ72">
        <v>-1.2477149999999999</v>
      </c>
      <c r="HK72">
        <v>-1.238618</v>
      </c>
      <c r="HL72">
        <v>-1.234445</v>
      </c>
      <c r="HM72">
        <v>-1.250062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738.601</v>
      </c>
      <c r="HX72">
        <v>0</v>
      </c>
      <c r="HZ72">
        <v>738.327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762.49199999999996</v>
      </c>
      <c r="IJ72">
        <v>0</v>
      </c>
      <c r="IL72">
        <v>762.63499999999999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773.56399999999996</v>
      </c>
      <c r="IV72">
        <v>0</v>
      </c>
      <c r="IX72">
        <v>773.77099999999996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779.82</v>
      </c>
      <c r="JH72">
        <v>0</v>
      </c>
      <c r="JJ72">
        <v>779.66200000000003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754.13300000000004</v>
      </c>
      <c r="JT72">
        <v>0</v>
      </c>
      <c r="JV72">
        <v>754.28200000000004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730.77800000000002</v>
      </c>
      <c r="KF72">
        <v>0.10199999999999999</v>
      </c>
      <c r="KH72">
        <v>730.96500000000003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767.101</v>
      </c>
      <c r="KR72">
        <v>2.5000000000000001E-2</v>
      </c>
      <c r="KT72">
        <v>767.351</v>
      </c>
      <c r="KU72">
        <v>2.5000000000000001E-2</v>
      </c>
      <c r="KV72">
        <v>133.45902259799999</v>
      </c>
      <c r="KW72">
        <v>128.14271104159999</v>
      </c>
      <c r="KX72">
        <v>108.98879053619999</v>
      </c>
      <c r="KY72">
        <v>100.22283179999999</v>
      </c>
      <c r="KZ72">
        <v>96.110588594399999</v>
      </c>
      <c r="LA72">
        <v>130.2562750978</v>
      </c>
      <c r="LB72">
        <v>101.757820455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-20.770799199999999</v>
      </c>
      <c r="LI72">
        <v>-5.0490374000000005</v>
      </c>
      <c r="LJ72">
        <v>-86.054893931999985</v>
      </c>
      <c r="LK72">
        <v>-66.584257275000013</v>
      </c>
      <c r="LL72">
        <v>-44.595923915</v>
      </c>
      <c r="LM72">
        <v>-35.812684359000002</v>
      </c>
      <c r="LN72">
        <v>-39.155463871999999</v>
      </c>
      <c r="LO72">
        <v>-22.313082555000001</v>
      </c>
      <c r="LP72">
        <v>-24.502384040000003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6.3292150000000005</v>
      </c>
      <c r="LY72">
        <v>6.2385749999999991</v>
      </c>
      <c r="LZ72">
        <v>-6.1930899999999998</v>
      </c>
      <c r="MA72">
        <v>-6.1722250000000001</v>
      </c>
      <c r="MB72">
        <v>12.50062</v>
      </c>
      <c r="MC72">
        <v>0</v>
      </c>
      <c r="MD72">
        <v>0</v>
      </c>
      <c r="ME72">
        <v>-19.888368368999998</v>
      </c>
      <c r="MF72">
        <v>-17.614799856600001</v>
      </c>
      <c r="MG72">
        <v>-15.6807375944</v>
      </c>
      <c r="MH72">
        <v>-17.489824236800001</v>
      </c>
      <c r="MI72">
        <v>-22.728119478399996</v>
      </c>
      <c r="MJ72">
        <v>-35.572593519999998</v>
      </c>
      <c r="MK72">
        <v>-15.880181746</v>
      </c>
      <c r="ML72">
        <v>33.844975297000005</v>
      </c>
      <c r="MM72">
        <v>50.182228909999978</v>
      </c>
      <c r="MN72">
        <v>42.519039026799987</v>
      </c>
      <c r="MO72">
        <v>40.748098204199991</v>
      </c>
      <c r="MP72">
        <v>46.727625244000002</v>
      </c>
      <c r="MQ72">
        <v>51.599799822800009</v>
      </c>
      <c r="MR72">
        <v>56.32621726899999</v>
      </c>
    </row>
    <row r="73" spans="1:356" x14ac:dyDescent="0.35">
      <c r="A73">
        <v>215</v>
      </c>
      <c r="B73" t="s">
        <v>454</v>
      </c>
      <c r="C73" s="3">
        <v>42847.349537037036</v>
      </c>
      <c r="D73">
        <v>63.646799999999999</v>
      </c>
      <c r="E73">
        <v>65.496800000000007</v>
      </c>
      <c r="F73">
        <v>40</v>
      </c>
      <c r="G73">
        <v>56</v>
      </c>
      <c r="H73">
        <v>1.2632000000000001</v>
      </c>
      <c r="I73">
        <v>547.65750000000003</v>
      </c>
      <c r="J73">
        <v>18509</v>
      </c>
      <c r="K73">
        <v>30</v>
      </c>
      <c r="L73">
        <v>139055</v>
      </c>
      <c r="M73">
        <v>239913</v>
      </c>
      <c r="N73">
        <v>139121</v>
      </c>
      <c r="O73">
        <v>139139</v>
      </c>
      <c r="P73">
        <v>139378</v>
      </c>
      <c r="Q73">
        <v>139360</v>
      </c>
      <c r="R73">
        <v>221127</v>
      </c>
      <c r="S73">
        <v>221135</v>
      </c>
      <c r="T73">
        <v>220905</v>
      </c>
      <c r="U73">
        <v>220590</v>
      </c>
      <c r="V73">
        <v>215715</v>
      </c>
      <c r="W73">
        <v>215459</v>
      </c>
      <c r="X73">
        <v>214411</v>
      </c>
      <c r="Y73">
        <v>215376</v>
      </c>
      <c r="Z73">
        <v>294066</v>
      </c>
      <c r="AA73">
        <v>294017</v>
      </c>
      <c r="AB73">
        <v>1362.8100999999999</v>
      </c>
      <c r="AC73">
        <v>52916.265599999999</v>
      </c>
      <c r="AD73">
        <v>6</v>
      </c>
      <c r="AE73">
        <v>250.7987</v>
      </c>
      <c r="AF73">
        <v>250.7987</v>
      </c>
      <c r="AG73">
        <v>250.7987</v>
      </c>
      <c r="AH73">
        <v>250.7987</v>
      </c>
      <c r="AI73">
        <v>250.7987</v>
      </c>
      <c r="AJ73">
        <v>39.423499999999997</v>
      </c>
      <c r="AK73">
        <v>39.423499999999997</v>
      </c>
      <c r="AL73">
        <v>1170.5078000000001</v>
      </c>
      <c r="AM73">
        <v>1100.7192</v>
      </c>
      <c r="AN73">
        <v>1068</v>
      </c>
      <c r="AO73">
        <v>896.50289999999995</v>
      </c>
      <c r="AP73">
        <v>1044.6560999999999</v>
      </c>
      <c r="AQ73">
        <v>984.57569999999998</v>
      </c>
      <c r="AR73">
        <v>969.14409999999998</v>
      </c>
      <c r="AS73">
        <v>952.91600000000005</v>
      </c>
      <c r="AT73">
        <v>936.60069999999996</v>
      </c>
      <c r="AU73">
        <v>926.22659999999996</v>
      </c>
      <c r="AV73">
        <v>914.81899999999996</v>
      </c>
      <c r="AW73">
        <v>900.26480000000004</v>
      </c>
      <c r="AX73">
        <v>15.8</v>
      </c>
      <c r="AY73">
        <v>20</v>
      </c>
      <c r="AZ73">
        <v>32.182099999999998</v>
      </c>
      <c r="BA73">
        <v>20.871300000000002</v>
      </c>
      <c r="BB73">
        <v>13.5939</v>
      </c>
      <c r="BC73">
        <v>9.9497999999999998</v>
      </c>
      <c r="BD73">
        <v>7.4570999999999996</v>
      </c>
      <c r="BE73">
        <v>5.8506</v>
      </c>
      <c r="BF73">
        <v>4.6901000000000002</v>
      </c>
      <c r="BG73">
        <v>4.1005000000000003</v>
      </c>
      <c r="BH73">
        <v>4.1020000000000003</v>
      </c>
      <c r="BI73">
        <v>92.74</v>
      </c>
      <c r="BJ73">
        <v>128.69999999999999</v>
      </c>
      <c r="BK73">
        <v>144.11000000000001</v>
      </c>
      <c r="BL73">
        <v>197.7</v>
      </c>
      <c r="BM73">
        <v>200.94</v>
      </c>
      <c r="BN73">
        <v>274.92</v>
      </c>
      <c r="BO73">
        <v>268.88</v>
      </c>
      <c r="BP73">
        <v>366.74</v>
      </c>
      <c r="BQ73">
        <v>347</v>
      </c>
      <c r="BR73">
        <v>476.68</v>
      </c>
      <c r="BS73">
        <v>430</v>
      </c>
      <c r="BT73">
        <v>593.55999999999995</v>
      </c>
      <c r="BU73">
        <v>501.1</v>
      </c>
      <c r="BV73">
        <v>686.08</v>
      </c>
      <c r="BW73">
        <v>49</v>
      </c>
      <c r="BX73">
        <v>46.7</v>
      </c>
      <c r="BY73">
        <v>33.079799999999999</v>
      </c>
      <c r="BZ73">
        <v>4.4222219999999997</v>
      </c>
      <c r="CA73">
        <v>4.5989000000000004</v>
      </c>
      <c r="CB73">
        <v>4.5989000000000004</v>
      </c>
      <c r="CC73">
        <v>-0.87709999999999999</v>
      </c>
      <c r="CD73">
        <v>4.5989000000000004</v>
      </c>
      <c r="CE73">
        <v>6108894</v>
      </c>
      <c r="CF73">
        <v>1</v>
      </c>
      <c r="CI73">
        <v>4.5929000000000002</v>
      </c>
      <c r="CJ73">
        <v>8.7449999999999992</v>
      </c>
      <c r="CK73">
        <v>10.5486</v>
      </c>
      <c r="CL73">
        <v>13.3886</v>
      </c>
      <c r="CM73">
        <v>15.823600000000001</v>
      </c>
      <c r="CN73">
        <v>21.265699999999999</v>
      </c>
      <c r="CO73">
        <v>5.4145000000000003</v>
      </c>
      <c r="CP73">
        <v>9.1036000000000001</v>
      </c>
      <c r="CQ73">
        <v>11.2073</v>
      </c>
      <c r="CR73">
        <v>14.0236</v>
      </c>
      <c r="CS73">
        <v>17.054500000000001</v>
      </c>
      <c r="CT73">
        <v>23.285499999999999</v>
      </c>
      <c r="CU73">
        <v>24.981100000000001</v>
      </c>
      <c r="CV73">
        <v>24.934799999999999</v>
      </c>
      <c r="CW73">
        <v>24.930199999999999</v>
      </c>
      <c r="CX73">
        <v>25.046299999999999</v>
      </c>
      <c r="CY73">
        <v>24.9101</v>
      </c>
      <c r="CZ73">
        <v>25.001200000000001</v>
      </c>
      <c r="DB73">
        <v>17182</v>
      </c>
      <c r="DC73">
        <v>750</v>
      </c>
      <c r="DD73">
        <v>1</v>
      </c>
      <c r="DF73" t="s">
        <v>495</v>
      </c>
      <c r="DG73">
        <v>406</v>
      </c>
      <c r="DH73">
        <v>1053</v>
      </c>
      <c r="DI73">
        <v>9</v>
      </c>
      <c r="DJ73">
        <v>3</v>
      </c>
      <c r="DK73">
        <v>40</v>
      </c>
      <c r="DL73">
        <v>45.599997999999999</v>
      </c>
      <c r="DM73">
        <v>4.4222219999999997</v>
      </c>
      <c r="DN73">
        <v>1607.7141999999999</v>
      </c>
      <c r="DO73">
        <v>1571.8785</v>
      </c>
      <c r="DP73">
        <v>1364.3429000000001</v>
      </c>
      <c r="DQ73">
        <v>1304.6570999999999</v>
      </c>
      <c r="DR73">
        <v>1169.0143</v>
      </c>
      <c r="DS73">
        <v>1149.5286000000001</v>
      </c>
      <c r="DT73">
        <v>1041.2643</v>
      </c>
      <c r="DU73">
        <v>71.555000000000007</v>
      </c>
      <c r="DV73">
        <v>64.42</v>
      </c>
      <c r="DW73">
        <v>52.529299999999999</v>
      </c>
      <c r="DX73">
        <v>52.246400000000001</v>
      </c>
      <c r="DY73">
        <v>71.189300000000003</v>
      </c>
      <c r="DZ73">
        <v>82.322100000000006</v>
      </c>
      <c r="EA73">
        <v>46.317100000000003</v>
      </c>
      <c r="EB73">
        <v>32.182099999999998</v>
      </c>
      <c r="EC73">
        <v>20.871300000000002</v>
      </c>
      <c r="ED73">
        <v>13.5939</v>
      </c>
      <c r="EE73">
        <v>9.9497999999999998</v>
      </c>
      <c r="EF73">
        <v>7.4570999999999996</v>
      </c>
      <c r="EG73">
        <v>5.8506</v>
      </c>
      <c r="EH73">
        <v>4.6901000000000002</v>
      </c>
      <c r="EI73">
        <v>4.1005000000000003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6.2966999999999995E-2</v>
      </c>
      <c r="EY73">
        <v>5.2532000000000002E-2</v>
      </c>
      <c r="EZ73">
        <v>4.2858E-2</v>
      </c>
      <c r="FA73">
        <v>3.2457E-2</v>
      </c>
      <c r="FB73">
        <v>3.4111000000000002E-2</v>
      </c>
      <c r="FC73">
        <v>2.486E-2</v>
      </c>
      <c r="FD73">
        <v>2.2506999999999999E-2</v>
      </c>
      <c r="FE73">
        <v>-1.073E-3</v>
      </c>
      <c r="FF73">
        <v>-3.1410000000000001E-3</v>
      </c>
      <c r="FG73">
        <v>-8.9779999999999999E-3</v>
      </c>
      <c r="FH73">
        <v>-5.6020000000000002E-3</v>
      </c>
      <c r="FI73">
        <v>-5.5719999999999997E-3</v>
      </c>
      <c r="FJ73">
        <v>-9.8790000000000006E-3</v>
      </c>
      <c r="FK73">
        <v>-5.3489999999999996E-3</v>
      </c>
      <c r="FL73">
        <v>8.4530999999999995E-2</v>
      </c>
      <c r="FM73">
        <v>8.1395999999999996E-2</v>
      </c>
      <c r="FN73">
        <v>7.9483999999999999E-2</v>
      </c>
      <c r="FO73">
        <v>7.6400999999999997E-2</v>
      </c>
      <c r="FP73">
        <v>8.0804000000000001E-2</v>
      </c>
      <c r="FQ73">
        <v>0.109678</v>
      </c>
      <c r="FR73">
        <v>0.102766</v>
      </c>
      <c r="FS73">
        <v>-0.19900799999999999</v>
      </c>
      <c r="FT73">
        <v>-0.19583500000000001</v>
      </c>
      <c r="FU73">
        <v>-0.19417100000000001</v>
      </c>
      <c r="FV73">
        <v>-0.19341800000000001</v>
      </c>
      <c r="FW73">
        <v>-0.19622000000000001</v>
      </c>
      <c r="FX73">
        <v>-0.20421600000000001</v>
      </c>
      <c r="FY73">
        <v>-0.19883600000000001</v>
      </c>
      <c r="FZ73">
        <v>-1.4146749999999999</v>
      </c>
      <c r="GA73">
        <v>-1.3822300000000001</v>
      </c>
      <c r="GB73">
        <v>-1.365245</v>
      </c>
      <c r="GC73">
        <v>-1.3576060000000001</v>
      </c>
      <c r="GD73">
        <v>-1.3857870000000001</v>
      </c>
      <c r="GE73">
        <v>-1.4628479999999999</v>
      </c>
      <c r="GF73">
        <v>-1.4082239999999999</v>
      </c>
      <c r="GG73">
        <v>-0.30400899999999997</v>
      </c>
      <c r="GH73">
        <v>-0.27607100000000001</v>
      </c>
      <c r="GI73">
        <v>-0.26552999999999999</v>
      </c>
      <c r="GJ73">
        <v>-0.26212600000000003</v>
      </c>
      <c r="GK73">
        <v>-0.28942699999999999</v>
      </c>
      <c r="GL73">
        <v>-0.407277</v>
      </c>
      <c r="GM73">
        <v>-0.35610000000000003</v>
      </c>
      <c r="GN73">
        <v>-0.41567100000000001</v>
      </c>
      <c r="GO73">
        <v>-0.38093199999999999</v>
      </c>
      <c r="GP73">
        <v>-0.363037</v>
      </c>
      <c r="GQ73">
        <v>-0.355047</v>
      </c>
      <c r="GR73">
        <v>-0.38556800000000002</v>
      </c>
      <c r="GS73">
        <v>-0.472248</v>
      </c>
      <c r="GT73">
        <v>-0.41453400000000001</v>
      </c>
      <c r="GU73">
        <v>0.42163400000000001</v>
      </c>
      <c r="GV73">
        <v>0.39142900000000003</v>
      </c>
      <c r="GW73">
        <v>0.36100700000000002</v>
      </c>
      <c r="GX73">
        <v>0.32596599999999998</v>
      </c>
      <c r="GY73">
        <v>0.55097600000000002</v>
      </c>
      <c r="GZ73">
        <v>0.47022700000000001</v>
      </c>
      <c r="HA73">
        <v>0.42943399999999998</v>
      </c>
      <c r="HB73">
        <v>-5</v>
      </c>
      <c r="HC73">
        <v>-5</v>
      </c>
      <c r="HD73">
        <v>5</v>
      </c>
      <c r="HE73">
        <v>5</v>
      </c>
      <c r="HF73">
        <v>-10</v>
      </c>
      <c r="HG73">
        <v>-30</v>
      </c>
      <c r="HH73">
        <v>30</v>
      </c>
      <c r="HI73">
        <v>-1.2651790000000001</v>
      </c>
      <c r="HJ73">
        <v>-1.247061</v>
      </c>
      <c r="HK73">
        <v>-1.237973</v>
      </c>
      <c r="HL73">
        <v>-1.233808</v>
      </c>
      <c r="HM73">
        <v>-1.249423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738.601</v>
      </c>
      <c r="HX73">
        <v>0</v>
      </c>
      <c r="HZ73">
        <v>738.327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762.49199999999996</v>
      </c>
      <c r="IJ73">
        <v>0</v>
      </c>
      <c r="IL73">
        <v>762.63499999999999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773.56399999999996</v>
      </c>
      <c r="IV73">
        <v>0</v>
      </c>
      <c r="IX73">
        <v>773.77099999999996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779.82</v>
      </c>
      <c r="JH73">
        <v>0</v>
      </c>
      <c r="JJ73">
        <v>779.66200000000003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754.13300000000004</v>
      </c>
      <c r="JT73">
        <v>0</v>
      </c>
      <c r="JV73">
        <v>754.28200000000004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730.77800000000002</v>
      </c>
      <c r="KF73">
        <v>0.10199999999999999</v>
      </c>
      <c r="KH73">
        <v>730.96500000000003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767.101</v>
      </c>
      <c r="KR73">
        <v>2.5000000000000001E-2</v>
      </c>
      <c r="KT73">
        <v>767.351</v>
      </c>
      <c r="KU73">
        <v>2.5000000000000001E-2</v>
      </c>
      <c r="KV73">
        <v>135.90168904019998</v>
      </c>
      <c r="KW73">
        <v>127.94462238599999</v>
      </c>
      <c r="KX73">
        <v>108.4434310636</v>
      </c>
      <c r="KY73">
        <v>99.677107097099992</v>
      </c>
      <c r="KZ73">
        <v>94.461031497200011</v>
      </c>
      <c r="LA73">
        <v>126.07799779080001</v>
      </c>
      <c r="LB73">
        <v>107.0065670538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-20.7483456</v>
      </c>
      <c r="LI73">
        <v>-5.0504344000000003</v>
      </c>
      <c r="LJ73">
        <v>-87.559894449999987</v>
      </c>
      <c r="LK73">
        <v>-68.269721930000017</v>
      </c>
      <c r="LL73">
        <v>-46.254500600000007</v>
      </c>
      <c r="LM73">
        <v>-36.458509130000003</v>
      </c>
      <c r="LN73">
        <v>-39.548975193000004</v>
      </c>
      <c r="LO73">
        <v>-21.914925887999999</v>
      </c>
      <c r="LP73">
        <v>-24.162307391999999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6.325895</v>
      </c>
      <c r="LY73">
        <v>6.2353050000000003</v>
      </c>
      <c r="LZ73">
        <v>-6.1898650000000002</v>
      </c>
      <c r="MA73">
        <v>-6.1690399999999999</v>
      </c>
      <c r="MB73">
        <v>12.49423</v>
      </c>
      <c r="MC73">
        <v>0</v>
      </c>
      <c r="MD73">
        <v>0</v>
      </c>
      <c r="ME73">
        <v>-21.753363995000001</v>
      </c>
      <c r="MF73">
        <v>-17.784493820000002</v>
      </c>
      <c r="MG73">
        <v>-13.948105028999999</v>
      </c>
      <c r="MH73">
        <v>-13.695139846400002</v>
      </c>
      <c r="MI73">
        <v>-20.6041055311</v>
      </c>
      <c r="MJ73">
        <v>-33.527897921700003</v>
      </c>
      <c r="MK73">
        <v>-16.493519310000003</v>
      </c>
      <c r="ML73">
        <v>32.914325595199998</v>
      </c>
      <c r="MM73">
        <v>48.12571163599997</v>
      </c>
      <c r="MN73">
        <v>42.0509604346</v>
      </c>
      <c r="MO73">
        <v>43.354418120699982</v>
      </c>
      <c r="MP73">
        <v>46.802180773100005</v>
      </c>
      <c r="MQ73">
        <v>49.886828381100003</v>
      </c>
      <c r="MR73">
        <v>61.300305951799992</v>
      </c>
    </row>
    <row r="74" spans="1:356" x14ac:dyDescent="0.35">
      <c r="A74">
        <v>215</v>
      </c>
      <c r="B74" t="s">
        <v>455</v>
      </c>
      <c r="C74" s="3">
        <v>42847.350601851853</v>
      </c>
      <c r="D74">
        <v>63.321399999999997</v>
      </c>
      <c r="E74">
        <v>65.264800000000008</v>
      </c>
      <c r="F74">
        <v>35</v>
      </c>
      <c r="G74">
        <v>55</v>
      </c>
      <c r="H74">
        <v>1.2632000000000001</v>
      </c>
      <c r="I74">
        <v>548.0829</v>
      </c>
      <c r="J74">
        <v>18541</v>
      </c>
      <c r="K74">
        <v>30</v>
      </c>
      <c r="L74">
        <v>139055</v>
      </c>
      <c r="M74">
        <v>239913</v>
      </c>
      <c r="N74">
        <v>139121</v>
      </c>
      <c r="O74">
        <v>139139</v>
      </c>
      <c r="P74">
        <v>139378</v>
      </c>
      <c r="Q74">
        <v>139360</v>
      </c>
      <c r="R74">
        <v>221127</v>
      </c>
      <c r="S74">
        <v>221135</v>
      </c>
      <c r="T74">
        <v>220905</v>
      </c>
      <c r="U74">
        <v>220590</v>
      </c>
      <c r="V74">
        <v>215715</v>
      </c>
      <c r="W74">
        <v>215459</v>
      </c>
      <c r="X74">
        <v>214411</v>
      </c>
      <c r="Y74">
        <v>215376</v>
      </c>
      <c r="Z74">
        <v>294066</v>
      </c>
      <c r="AA74">
        <v>294017</v>
      </c>
      <c r="AB74">
        <v>1362.8100999999999</v>
      </c>
      <c r="AC74">
        <v>52934.925799999997</v>
      </c>
      <c r="AD74">
        <v>6</v>
      </c>
      <c r="AE74">
        <v>251.25290000000001</v>
      </c>
      <c r="AF74">
        <v>251.25290000000001</v>
      </c>
      <c r="AG74">
        <v>251.25290000000001</v>
      </c>
      <c r="AH74">
        <v>251.25290000000001</v>
      </c>
      <c r="AI74">
        <v>251.25290000000001</v>
      </c>
      <c r="AJ74">
        <v>39.877600000000001</v>
      </c>
      <c r="AK74">
        <v>39.877600000000001</v>
      </c>
      <c r="AL74">
        <v>1179.8828000000001</v>
      </c>
      <c r="AM74">
        <v>1101.1439</v>
      </c>
      <c r="AN74">
        <v>1071.6666</v>
      </c>
      <c r="AO74">
        <v>901.97090000000003</v>
      </c>
      <c r="AP74">
        <v>1049.0039999999999</v>
      </c>
      <c r="AQ74">
        <v>990.5249</v>
      </c>
      <c r="AR74">
        <v>975.92939999999999</v>
      </c>
      <c r="AS74">
        <v>960.25930000000005</v>
      </c>
      <c r="AT74">
        <v>944.5095</v>
      </c>
      <c r="AU74">
        <v>934.55830000000003</v>
      </c>
      <c r="AV74">
        <v>923.45740000000001</v>
      </c>
      <c r="AW74">
        <v>909.30060000000003</v>
      </c>
      <c r="AX74">
        <v>16</v>
      </c>
      <c r="AY74">
        <v>20</v>
      </c>
      <c r="AZ74">
        <v>32.4084</v>
      </c>
      <c r="BA74">
        <v>20.935700000000001</v>
      </c>
      <c r="BB74">
        <v>13.5115</v>
      </c>
      <c r="BC74">
        <v>9.8765000000000001</v>
      </c>
      <c r="BD74">
        <v>7.3781999999999996</v>
      </c>
      <c r="BE74">
        <v>5.7953000000000001</v>
      </c>
      <c r="BF74">
        <v>4.6561000000000003</v>
      </c>
      <c r="BG74">
        <v>4.1052</v>
      </c>
      <c r="BH74">
        <v>4.1059000000000001</v>
      </c>
      <c r="BI74">
        <v>94.63</v>
      </c>
      <c r="BJ74">
        <v>130.36000000000001</v>
      </c>
      <c r="BK74">
        <v>148.06</v>
      </c>
      <c r="BL74">
        <v>201.29</v>
      </c>
      <c r="BM74">
        <v>206.5</v>
      </c>
      <c r="BN74">
        <v>280.63</v>
      </c>
      <c r="BO74">
        <v>275.98</v>
      </c>
      <c r="BP74">
        <v>375.45</v>
      </c>
      <c r="BQ74">
        <v>355.66</v>
      </c>
      <c r="BR74">
        <v>486.33</v>
      </c>
      <c r="BS74">
        <v>439.26</v>
      </c>
      <c r="BT74">
        <v>603.66999999999996</v>
      </c>
      <c r="BU74">
        <v>510.72</v>
      </c>
      <c r="BV74">
        <v>693.88</v>
      </c>
      <c r="BW74">
        <v>50.6</v>
      </c>
      <c r="BX74">
        <v>46.6</v>
      </c>
      <c r="BY74">
        <v>31.213899999999999</v>
      </c>
      <c r="BZ74">
        <v>4.8444440000000002</v>
      </c>
      <c r="CA74">
        <v>5.1908000000000003</v>
      </c>
      <c r="CB74">
        <v>5.1908000000000003</v>
      </c>
      <c r="CC74">
        <v>-1.2441</v>
      </c>
      <c r="CD74">
        <v>5.1908000000000003</v>
      </c>
      <c r="CE74">
        <v>6108894</v>
      </c>
      <c r="CF74">
        <v>2</v>
      </c>
      <c r="CI74">
        <v>4.6471</v>
      </c>
      <c r="CJ74">
        <v>8.5449999999999999</v>
      </c>
      <c r="CK74">
        <v>10.4457</v>
      </c>
      <c r="CL74">
        <v>13.4893</v>
      </c>
      <c r="CM74">
        <v>15.8771</v>
      </c>
      <c r="CN74">
        <v>20.791399999999999</v>
      </c>
      <c r="CO74">
        <v>4.9741</v>
      </c>
      <c r="CP74">
        <v>9.2407000000000004</v>
      </c>
      <c r="CQ74">
        <v>11.264799999999999</v>
      </c>
      <c r="CR74">
        <v>14.5093</v>
      </c>
      <c r="CS74">
        <v>16.663</v>
      </c>
      <c r="CT74">
        <v>23.1981</v>
      </c>
      <c r="CU74">
        <v>24.954499999999999</v>
      </c>
      <c r="CV74">
        <v>25.010400000000001</v>
      </c>
      <c r="CW74">
        <v>25.020099999999999</v>
      </c>
      <c r="CX74">
        <v>25.1401</v>
      </c>
      <c r="CY74">
        <v>24.875900000000001</v>
      </c>
      <c r="CZ74">
        <v>25.034600000000001</v>
      </c>
      <c r="DB74">
        <v>17182</v>
      </c>
      <c r="DC74">
        <v>750</v>
      </c>
      <c r="DD74">
        <v>2</v>
      </c>
      <c r="DF74" t="s">
        <v>495</v>
      </c>
      <c r="DG74">
        <v>406</v>
      </c>
      <c r="DH74">
        <v>1053</v>
      </c>
      <c r="DI74">
        <v>9</v>
      </c>
      <c r="DJ74">
        <v>3</v>
      </c>
      <c r="DK74">
        <v>40</v>
      </c>
      <c r="DL74">
        <v>34.799999</v>
      </c>
      <c r="DM74">
        <v>4.8444440000000002</v>
      </c>
      <c r="DN74">
        <v>1594.9641999999999</v>
      </c>
      <c r="DO74">
        <v>1554.2428</v>
      </c>
      <c r="DP74">
        <v>1345.3928000000001</v>
      </c>
      <c r="DQ74">
        <v>1269.9713999999999</v>
      </c>
      <c r="DR74">
        <v>1150.9357</v>
      </c>
      <c r="DS74">
        <v>1126.3286000000001</v>
      </c>
      <c r="DT74">
        <v>972.71429999999998</v>
      </c>
      <c r="DU74">
        <v>84.016400000000004</v>
      </c>
      <c r="DV74">
        <v>83.968599999999995</v>
      </c>
      <c r="DW74">
        <v>87.561400000000006</v>
      </c>
      <c r="DX74">
        <v>88.522099999999995</v>
      </c>
      <c r="DY74">
        <v>84.328599999999994</v>
      </c>
      <c r="DZ74">
        <v>90.368600000000001</v>
      </c>
      <c r="EA74">
        <v>45.0214</v>
      </c>
      <c r="EB74">
        <v>32.4084</v>
      </c>
      <c r="EC74">
        <v>20.935700000000001</v>
      </c>
      <c r="ED74">
        <v>13.5115</v>
      </c>
      <c r="EE74">
        <v>9.8765000000000001</v>
      </c>
      <c r="EF74">
        <v>7.3781999999999996</v>
      </c>
      <c r="EG74">
        <v>5.7953000000000001</v>
      </c>
      <c r="EH74">
        <v>4.6561000000000003</v>
      </c>
      <c r="EI74">
        <v>4.1052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6.3537999999999997E-2</v>
      </c>
      <c r="EY74">
        <v>5.3144999999999998E-2</v>
      </c>
      <c r="EZ74">
        <v>4.3567000000000002E-2</v>
      </c>
      <c r="FA74">
        <v>3.288E-2</v>
      </c>
      <c r="FB74">
        <v>3.4349999999999999E-2</v>
      </c>
      <c r="FC74">
        <v>2.4587999999999999E-2</v>
      </c>
      <c r="FD74">
        <v>2.2384999999999999E-2</v>
      </c>
      <c r="FE74">
        <v>-1.073E-3</v>
      </c>
      <c r="FF74">
        <v>-3.1419999999999998E-3</v>
      </c>
      <c r="FG74">
        <v>-8.9789999999999991E-3</v>
      </c>
      <c r="FH74">
        <v>-5.6020000000000002E-3</v>
      </c>
      <c r="FI74">
        <v>-5.5729999999999998E-3</v>
      </c>
      <c r="FJ74">
        <v>-1.2087000000000001E-2</v>
      </c>
      <c r="FK74">
        <v>-6.7650000000000002E-3</v>
      </c>
      <c r="FL74">
        <v>8.4530999999999995E-2</v>
      </c>
      <c r="FM74">
        <v>8.14E-2</v>
      </c>
      <c r="FN74">
        <v>7.9489000000000004E-2</v>
      </c>
      <c r="FO74">
        <v>7.6410000000000006E-2</v>
      </c>
      <c r="FP74">
        <v>8.0814999999999998E-2</v>
      </c>
      <c r="FQ74">
        <v>0.10971</v>
      </c>
      <c r="FR74">
        <v>0.102839</v>
      </c>
      <c r="FS74">
        <v>-0.19908899999999999</v>
      </c>
      <c r="FT74">
        <v>-0.195883</v>
      </c>
      <c r="FU74">
        <v>-0.19420000000000001</v>
      </c>
      <c r="FV74">
        <v>-0.193414</v>
      </c>
      <c r="FW74">
        <v>-0.19620799999999999</v>
      </c>
      <c r="FX74">
        <v>-0.20396500000000001</v>
      </c>
      <c r="FY74">
        <v>-0.198407</v>
      </c>
      <c r="FZ74">
        <v>-1.4146190000000001</v>
      </c>
      <c r="GA74">
        <v>-1.38185</v>
      </c>
      <c r="GB74">
        <v>-1.364687</v>
      </c>
      <c r="GC74">
        <v>-1.356786</v>
      </c>
      <c r="GD74">
        <v>-1.384806</v>
      </c>
      <c r="GE74">
        <v>-1.4544299999999999</v>
      </c>
      <c r="GF74">
        <v>-1.398309</v>
      </c>
      <c r="GG74">
        <v>-0.30416300000000002</v>
      </c>
      <c r="GH74">
        <v>-0.27629500000000001</v>
      </c>
      <c r="GI74">
        <v>-0.265791</v>
      </c>
      <c r="GJ74">
        <v>-0.26247300000000001</v>
      </c>
      <c r="GK74">
        <v>-0.28982400000000003</v>
      </c>
      <c r="GL74">
        <v>-0.40798299999999998</v>
      </c>
      <c r="GM74">
        <v>-0.357429</v>
      </c>
      <c r="GN74">
        <v>-0.41560999999999998</v>
      </c>
      <c r="GO74">
        <v>-0.38053300000000001</v>
      </c>
      <c r="GP74">
        <v>-0.36246600000000001</v>
      </c>
      <c r="GQ74">
        <v>-0.35412300000000002</v>
      </c>
      <c r="GR74">
        <v>-0.38450800000000002</v>
      </c>
      <c r="GS74">
        <v>-0.47068399999999999</v>
      </c>
      <c r="GT74">
        <v>-0.41123700000000002</v>
      </c>
      <c r="GU74">
        <v>0.421348</v>
      </c>
      <c r="GV74">
        <v>0.39094499999999999</v>
      </c>
      <c r="GW74">
        <v>0.36026399999999997</v>
      </c>
      <c r="GX74">
        <v>0.324463</v>
      </c>
      <c r="GY74">
        <v>0.54937999999999998</v>
      </c>
      <c r="GZ74">
        <v>0.46988799999999997</v>
      </c>
      <c r="HA74">
        <v>0.42974000000000001</v>
      </c>
      <c r="HB74">
        <v>-5</v>
      </c>
      <c r="HC74">
        <v>-5</v>
      </c>
      <c r="HD74">
        <v>5</v>
      </c>
      <c r="HE74">
        <v>5</v>
      </c>
      <c r="HF74">
        <v>-10</v>
      </c>
      <c r="HG74">
        <v>-40</v>
      </c>
      <c r="HH74">
        <v>40</v>
      </c>
      <c r="HI74">
        <v>-1.2651110000000001</v>
      </c>
      <c r="HJ74">
        <v>-1.246991</v>
      </c>
      <c r="HK74">
        <v>-1.2378640000000001</v>
      </c>
      <c r="HL74">
        <v>-1.2336780000000001</v>
      </c>
      <c r="HM74">
        <v>-1.249252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738.601</v>
      </c>
      <c r="HX74">
        <v>0</v>
      </c>
      <c r="HZ74">
        <v>738.327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762.49199999999996</v>
      </c>
      <c r="IJ74">
        <v>0</v>
      </c>
      <c r="IL74">
        <v>762.63499999999999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773.56399999999996</v>
      </c>
      <c r="IV74">
        <v>0</v>
      </c>
      <c r="IX74">
        <v>773.77099999999996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779.82</v>
      </c>
      <c r="JH74">
        <v>0</v>
      </c>
      <c r="JJ74">
        <v>779.66200000000003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754.13300000000004</v>
      </c>
      <c r="JT74">
        <v>0</v>
      </c>
      <c r="JV74">
        <v>754.28200000000004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730.77800000000002</v>
      </c>
      <c r="KF74">
        <v>0.10199999999999999</v>
      </c>
      <c r="KH74">
        <v>730.96500000000003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767.101</v>
      </c>
      <c r="KR74">
        <v>2.5000000000000001E-2</v>
      </c>
      <c r="KT74">
        <v>767.351</v>
      </c>
      <c r="KU74">
        <v>2.5000000000000001E-2</v>
      </c>
      <c r="KV74">
        <v>134.8239187902</v>
      </c>
      <c r="KW74">
        <v>126.51536392</v>
      </c>
      <c r="KX74">
        <v>106.94392827920001</v>
      </c>
      <c r="KY74">
        <v>97.038514673999998</v>
      </c>
      <c r="KZ74">
        <v>93.012868595499995</v>
      </c>
      <c r="LA74">
        <v>123.569510706</v>
      </c>
      <c r="LB74">
        <v>100.0329658977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-20.722844000000002</v>
      </c>
      <c r="LI74">
        <v>-5.0395377999999997</v>
      </c>
      <c r="LJ74">
        <v>-88.364175834999998</v>
      </c>
      <c r="LK74">
        <v>-69.096645550000005</v>
      </c>
      <c r="LL74">
        <v>-47.201793956000003</v>
      </c>
      <c r="LM74">
        <v>-37.010408507999998</v>
      </c>
      <c r="LN74">
        <v>-39.850562261999997</v>
      </c>
      <c r="LO74">
        <v>-18.181829429999997</v>
      </c>
      <c r="LP74">
        <v>-21.841586579999998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6.3255550000000005</v>
      </c>
      <c r="LY74">
        <v>6.2349549999999994</v>
      </c>
      <c r="LZ74">
        <v>-6.1893200000000004</v>
      </c>
      <c r="MA74">
        <v>-6.1683900000000005</v>
      </c>
      <c r="MB74">
        <v>12.492520000000001</v>
      </c>
      <c r="MC74">
        <v>0</v>
      </c>
      <c r="MD74">
        <v>0</v>
      </c>
      <c r="ME74">
        <v>-25.554680273200002</v>
      </c>
      <c r="MF74">
        <v>-23.200104336999999</v>
      </c>
      <c r="MG74">
        <v>-23.273032067400003</v>
      </c>
      <c r="MH74">
        <v>-23.234661153299999</v>
      </c>
      <c r="MI74">
        <v>-24.4404521664</v>
      </c>
      <c r="MJ74">
        <v>-36.868852533800002</v>
      </c>
      <c r="MK74">
        <v>-16.0919539806</v>
      </c>
      <c r="ML74">
        <v>27.230617681999998</v>
      </c>
      <c r="MM74">
        <v>40.453569032999994</v>
      </c>
      <c r="MN74">
        <v>30.279782255800001</v>
      </c>
      <c r="MO74">
        <v>30.625055012699999</v>
      </c>
      <c r="MP74">
        <v>41.214374167099997</v>
      </c>
      <c r="MQ74">
        <v>47.795984742200012</v>
      </c>
      <c r="MR74">
        <v>57.059887537099996</v>
      </c>
    </row>
    <row r="75" spans="1:356" x14ac:dyDescent="0.35">
      <c r="A75">
        <v>215</v>
      </c>
      <c r="B75" t="s">
        <v>456</v>
      </c>
      <c r="C75" s="3">
        <v>42847.351666666669</v>
      </c>
      <c r="D75">
        <v>63.069299999999998</v>
      </c>
      <c r="E75">
        <v>65.113100000000003</v>
      </c>
      <c r="F75">
        <v>36</v>
      </c>
      <c r="G75">
        <v>58</v>
      </c>
      <c r="H75">
        <v>1.2632000000000001</v>
      </c>
      <c r="I75">
        <v>548.5213</v>
      </c>
      <c r="J75">
        <v>18554</v>
      </c>
      <c r="K75">
        <v>30</v>
      </c>
      <c r="L75">
        <v>139055</v>
      </c>
      <c r="M75">
        <v>239913</v>
      </c>
      <c r="N75">
        <v>139121</v>
      </c>
      <c r="O75">
        <v>139139</v>
      </c>
      <c r="P75">
        <v>139378</v>
      </c>
      <c r="Q75">
        <v>139360</v>
      </c>
      <c r="R75">
        <v>221127</v>
      </c>
      <c r="S75">
        <v>221135</v>
      </c>
      <c r="T75">
        <v>220905</v>
      </c>
      <c r="U75">
        <v>220590</v>
      </c>
      <c r="V75">
        <v>215715</v>
      </c>
      <c r="W75">
        <v>215459</v>
      </c>
      <c r="X75">
        <v>214411</v>
      </c>
      <c r="Y75">
        <v>215376</v>
      </c>
      <c r="Z75">
        <v>294066</v>
      </c>
      <c r="AA75">
        <v>294017</v>
      </c>
      <c r="AB75">
        <v>1362.8100999999999</v>
      </c>
      <c r="AC75">
        <v>52953.601600000002</v>
      </c>
      <c r="AD75">
        <v>6</v>
      </c>
      <c r="AE75">
        <v>251.70740000000001</v>
      </c>
      <c r="AF75">
        <v>251.70740000000001</v>
      </c>
      <c r="AG75">
        <v>251.70740000000001</v>
      </c>
      <c r="AH75">
        <v>251.70740000000001</v>
      </c>
      <c r="AI75">
        <v>251.70740000000001</v>
      </c>
      <c r="AJ75">
        <v>40.332099999999997</v>
      </c>
      <c r="AK75">
        <v>40.332099999999997</v>
      </c>
      <c r="AL75">
        <v>1175.1953000000001</v>
      </c>
      <c r="AM75">
        <v>1106.3815999999999</v>
      </c>
      <c r="AN75">
        <v>1076.5</v>
      </c>
      <c r="AO75">
        <v>897.44200000000001</v>
      </c>
      <c r="AP75">
        <v>1054.3022000000001</v>
      </c>
      <c r="AQ75">
        <v>991.26890000000003</v>
      </c>
      <c r="AR75">
        <v>974.54790000000003</v>
      </c>
      <c r="AS75">
        <v>957.05200000000002</v>
      </c>
      <c r="AT75">
        <v>939.74180000000001</v>
      </c>
      <c r="AU75">
        <v>928.54549999999995</v>
      </c>
      <c r="AV75">
        <v>916.04939999999999</v>
      </c>
      <c r="AW75">
        <v>900.85019999999997</v>
      </c>
      <c r="AX75">
        <v>15.8</v>
      </c>
      <c r="AY75">
        <v>17.600000000000001</v>
      </c>
      <c r="AZ75">
        <v>32.297199999999997</v>
      </c>
      <c r="BA75">
        <v>20.931699999999999</v>
      </c>
      <c r="BB75">
        <v>13.499700000000001</v>
      </c>
      <c r="BC75">
        <v>9.8602000000000007</v>
      </c>
      <c r="BD75">
        <v>7.3503999999999996</v>
      </c>
      <c r="BE75">
        <v>5.7553999999999998</v>
      </c>
      <c r="BF75">
        <v>4.6478999999999999</v>
      </c>
      <c r="BG75">
        <v>4.1043000000000003</v>
      </c>
      <c r="BH75">
        <v>4.1026999999999996</v>
      </c>
      <c r="BI75">
        <v>89.32</v>
      </c>
      <c r="BJ75">
        <v>126.99</v>
      </c>
      <c r="BK75">
        <v>139.94</v>
      </c>
      <c r="BL75">
        <v>196.44</v>
      </c>
      <c r="BM75">
        <v>194.74</v>
      </c>
      <c r="BN75">
        <v>274.06</v>
      </c>
      <c r="BO75">
        <v>261.58</v>
      </c>
      <c r="BP75">
        <v>367.12</v>
      </c>
      <c r="BQ75">
        <v>336.35</v>
      </c>
      <c r="BR75">
        <v>477.39</v>
      </c>
      <c r="BS75">
        <v>414.73</v>
      </c>
      <c r="BT75">
        <v>589.79999999999995</v>
      </c>
      <c r="BU75">
        <v>481.1</v>
      </c>
      <c r="BV75">
        <v>673.54</v>
      </c>
      <c r="BW75">
        <v>50.6</v>
      </c>
      <c r="BX75">
        <v>46.4</v>
      </c>
      <c r="BY75">
        <v>33.518000000000001</v>
      </c>
      <c r="BZ75">
        <v>4.1555549999999997</v>
      </c>
      <c r="CA75">
        <v>4.5921000000000003</v>
      </c>
      <c r="CB75">
        <v>4.5921000000000003</v>
      </c>
      <c r="CC75">
        <v>-0.70199999999999996</v>
      </c>
      <c r="CD75">
        <v>4.5921000000000003</v>
      </c>
      <c r="CE75">
        <v>6108894</v>
      </c>
      <c r="CF75">
        <v>1</v>
      </c>
      <c r="CI75">
        <v>4.51</v>
      </c>
      <c r="CJ75">
        <v>8.4943000000000008</v>
      </c>
      <c r="CK75">
        <v>10.2729</v>
      </c>
      <c r="CL75">
        <v>13.3514</v>
      </c>
      <c r="CM75">
        <v>15.821400000000001</v>
      </c>
      <c r="CN75">
        <v>21.3629</v>
      </c>
      <c r="CO75">
        <v>5.1982999999999997</v>
      </c>
      <c r="CP75">
        <v>9.1052</v>
      </c>
      <c r="CQ75">
        <v>11.1776</v>
      </c>
      <c r="CR75">
        <v>13.6069</v>
      </c>
      <c r="CS75">
        <v>16.417200000000001</v>
      </c>
      <c r="CT75">
        <v>23.389700000000001</v>
      </c>
      <c r="CU75">
        <v>24.946100000000001</v>
      </c>
      <c r="CV75">
        <v>24.9191</v>
      </c>
      <c r="CW75">
        <v>24.965299999999999</v>
      </c>
      <c r="CX75">
        <v>25.096599999999999</v>
      </c>
      <c r="CY75">
        <v>24.998999999999999</v>
      </c>
      <c r="CZ75">
        <v>24.8706</v>
      </c>
      <c r="DB75">
        <v>17182</v>
      </c>
      <c r="DC75">
        <v>750</v>
      </c>
      <c r="DD75">
        <v>3</v>
      </c>
      <c r="DF75" t="s">
        <v>495</v>
      </c>
      <c r="DG75">
        <v>406</v>
      </c>
      <c r="DH75">
        <v>1053</v>
      </c>
      <c r="DI75">
        <v>9</v>
      </c>
      <c r="DJ75">
        <v>3</v>
      </c>
      <c r="DK75">
        <v>40</v>
      </c>
      <c r="DL75">
        <v>41.5</v>
      </c>
      <c r="DM75">
        <v>4.1555549999999997</v>
      </c>
      <c r="DN75">
        <v>1598.1357</v>
      </c>
      <c r="DO75">
        <v>1567.7072000000001</v>
      </c>
      <c r="DP75">
        <v>1358.0427999999999</v>
      </c>
      <c r="DQ75">
        <v>1290.7428</v>
      </c>
      <c r="DR75">
        <v>1164.3</v>
      </c>
      <c r="DS75">
        <v>1105.8143</v>
      </c>
      <c r="DT75">
        <v>971.88570000000004</v>
      </c>
      <c r="DU75">
        <v>69.152100000000004</v>
      </c>
      <c r="DV75">
        <v>63.884999999999998</v>
      </c>
      <c r="DW75">
        <v>50.105699999999999</v>
      </c>
      <c r="DX75">
        <v>52.117100000000001</v>
      </c>
      <c r="DY75">
        <v>71.144300000000001</v>
      </c>
      <c r="DZ75">
        <v>81.040000000000006</v>
      </c>
      <c r="EA75">
        <v>44.269300000000001</v>
      </c>
      <c r="EB75">
        <v>32.297199999999997</v>
      </c>
      <c r="EC75">
        <v>20.931699999999999</v>
      </c>
      <c r="ED75">
        <v>13.499700000000001</v>
      </c>
      <c r="EE75">
        <v>9.8602000000000007</v>
      </c>
      <c r="EF75">
        <v>7.3503999999999996</v>
      </c>
      <c r="EG75">
        <v>5.7553999999999998</v>
      </c>
      <c r="EH75">
        <v>4.6478999999999999</v>
      </c>
      <c r="EI75">
        <v>4.1043000000000003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6.4107999999999998E-2</v>
      </c>
      <c r="EY75">
        <v>5.3678999999999998E-2</v>
      </c>
      <c r="EZ75">
        <v>4.4416999999999998E-2</v>
      </c>
      <c r="FA75">
        <v>3.3248E-2</v>
      </c>
      <c r="FB75">
        <v>3.4562000000000002E-2</v>
      </c>
      <c r="FC75">
        <v>2.4726000000000001E-2</v>
      </c>
      <c r="FD75">
        <v>2.2506999999999999E-2</v>
      </c>
      <c r="FE75">
        <v>-1.0740000000000001E-3</v>
      </c>
      <c r="FF75">
        <v>-3.1419999999999998E-3</v>
      </c>
      <c r="FG75">
        <v>-8.7530000000000004E-3</v>
      </c>
      <c r="FH75">
        <v>-5.6030000000000003E-3</v>
      </c>
      <c r="FI75">
        <v>-5.5729999999999998E-3</v>
      </c>
      <c r="FJ75">
        <v>-9.8499999999999994E-3</v>
      </c>
      <c r="FK75">
        <v>-5.3210000000000002E-3</v>
      </c>
      <c r="FL75">
        <v>8.4531999999999996E-2</v>
      </c>
      <c r="FM75">
        <v>8.1397999999999998E-2</v>
      </c>
      <c r="FN75">
        <v>7.9488000000000003E-2</v>
      </c>
      <c r="FO75">
        <v>7.6402999999999999E-2</v>
      </c>
      <c r="FP75">
        <v>8.0807000000000004E-2</v>
      </c>
      <c r="FQ75">
        <v>0.109705</v>
      </c>
      <c r="FR75">
        <v>0.102814</v>
      </c>
      <c r="FS75">
        <v>-0.19914299999999999</v>
      </c>
      <c r="FT75">
        <v>-0.19595799999999999</v>
      </c>
      <c r="FU75">
        <v>-0.19427900000000001</v>
      </c>
      <c r="FV75">
        <v>-0.19353100000000001</v>
      </c>
      <c r="FW75">
        <v>-0.196329</v>
      </c>
      <c r="FX75">
        <v>-0.20426900000000001</v>
      </c>
      <c r="FY75">
        <v>-0.19878799999999999</v>
      </c>
      <c r="FZ75">
        <v>-1.414582</v>
      </c>
      <c r="GA75">
        <v>-1.3819790000000001</v>
      </c>
      <c r="GB75">
        <v>-1.3650009999999999</v>
      </c>
      <c r="GC75">
        <v>-1.3572759999999999</v>
      </c>
      <c r="GD75">
        <v>-1.385399</v>
      </c>
      <c r="GE75">
        <v>-1.4622489999999999</v>
      </c>
      <c r="GF75">
        <v>-1.4066650000000001</v>
      </c>
      <c r="GG75">
        <v>-0.30429699999999998</v>
      </c>
      <c r="GH75">
        <v>-0.27635399999999999</v>
      </c>
      <c r="GI75">
        <v>-0.26585399999999998</v>
      </c>
      <c r="GJ75">
        <v>-0.26241500000000001</v>
      </c>
      <c r="GK75">
        <v>-0.28975899999999999</v>
      </c>
      <c r="GL75">
        <v>-0.40805200000000003</v>
      </c>
      <c r="GM75">
        <v>-0.35716500000000001</v>
      </c>
      <c r="GN75">
        <v>-0.41547899999999999</v>
      </c>
      <c r="GO75">
        <v>-0.38066899999999998</v>
      </c>
      <c r="GP75">
        <v>-0.36257</v>
      </c>
      <c r="GQ75">
        <v>-0.354717</v>
      </c>
      <c r="GR75">
        <v>-0.38515199999999999</v>
      </c>
      <c r="GS75">
        <v>-0.470885</v>
      </c>
      <c r="GT75">
        <v>-0.41229700000000002</v>
      </c>
      <c r="GU75">
        <v>0.42142200000000002</v>
      </c>
      <c r="GV75">
        <v>0.390704</v>
      </c>
      <c r="GW75">
        <v>0.35997400000000002</v>
      </c>
      <c r="GX75">
        <v>0.32325100000000001</v>
      </c>
      <c r="GY75">
        <v>0.54811699999999997</v>
      </c>
      <c r="GZ75">
        <v>0.46912999999999999</v>
      </c>
      <c r="HA75">
        <v>0.42948999999999998</v>
      </c>
      <c r="HB75">
        <v>-5</v>
      </c>
      <c r="HC75">
        <v>-5</v>
      </c>
      <c r="HD75">
        <v>0</v>
      </c>
      <c r="HE75">
        <v>5</v>
      </c>
      <c r="HF75">
        <v>-10</v>
      </c>
      <c r="HG75">
        <v>-30</v>
      </c>
      <c r="HH75">
        <v>30</v>
      </c>
      <c r="HI75">
        <v>-1.2650060000000001</v>
      </c>
      <c r="HJ75">
        <v>-1.246882</v>
      </c>
      <c r="HK75">
        <v>-1.237741</v>
      </c>
      <c r="HL75">
        <v>-1.2334750000000001</v>
      </c>
      <c r="HM75">
        <v>-1.2489889999999999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738.601</v>
      </c>
      <c r="HX75">
        <v>0</v>
      </c>
      <c r="HZ75">
        <v>738.327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762.49199999999996</v>
      </c>
      <c r="IJ75">
        <v>0</v>
      </c>
      <c r="IL75">
        <v>762.63499999999999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773.56399999999996</v>
      </c>
      <c r="IV75">
        <v>0</v>
      </c>
      <c r="IX75">
        <v>773.77099999999996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779.82</v>
      </c>
      <c r="JH75">
        <v>0</v>
      </c>
      <c r="JJ75">
        <v>779.66200000000003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754.13300000000004</v>
      </c>
      <c r="JT75">
        <v>0</v>
      </c>
      <c r="JV75">
        <v>754.28200000000004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730.77800000000002</v>
      </c>
      <c r="KF75">
        <v>0.10199999999999999</v>
      </c>
      <c r="KH75">
        <v>730.96500000000003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767.101</v>
      </c>
      <c r="KR75">
        <v>2.5000000000000001E-2</v>
      </c>
      <c r="KT75">
        <v>767.351</v>
      </c>
      <c r="KU75">
        <v>2.5000000000000001E-2</v>
      </c>
      <c r="KV75">
        <v>135.0936069924</v>
      </c>
      <c r="KW75">
        <v>127.6082306656</v>
      </c>
      <c r="KX75">
        <v>107.9481060864</v>
      </c>
      <c r="KY75">
        <v>98.616622148399998</v>
      </c>
      <c r="KZ75">
        <v>94.083590099999995</v>
      </c>
      <c r="LA75">
        <v>121.3133577815</v>
      </c>
      <c r="LB75">
        <v>99.923456359800014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-20.753730399999998</v>
      </c>
      <c r="LI75">
        <v>-5.049215199999999</v>
      </c>
      <c r="LJ75">
        <v>-89.166761787999988</v>
      </c>
      <c r="LK75">
        <v>-69.841072722999996</v>
      </c>
      <c r="LL75">
        <v>-48.681395664</v>
      </c>
      <c r="LM75">
        <v>-37.521895019999995</v>
      </c>
      <c r="LN75">
        <v>-40.161331611000001</v>
      </c>
      <c r="LO75">
        <v>-21.752416124</v>
      </c>
      <c r="LP75">
        <v>-24.17494469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6.3250299999999999</v>
      </c>
      <c r="LY75">
        <v>6.2344100000000005</v>
      </c>
      <c r="LZ75">
        <v>0</v>
      </c>
      <c r="MA75">
        <v>-6.1673750000000007</v>
      </c>
      <c r="MB75">
        <v>12.489889999999999</v>
      </c>
      <c r="MC75">
        <v>0</v>
      </c>
      <c r="MD75">
        <v>0</v>
      </c>
      <c r="ME75">
        <v>-21.042776573699999</v>
      </c>
      <c r="MF75">
        <v>-17.65487529</v>
      </c>
      <c r="MG75">
        <v>-13.320800767799998</v>
      </c>
      <c r="MH75">
        <v>-13.676308796500001</v>
      </c>
      <c r="MI75">
        <v>-20.614701223699999</v>
      </c>
      <c r="MJ75">
        <v>-33.068534080000006</v>
      </c>
      <c r="MK75">
        <v>-15.811444534500001</v>
      </c>
      <c r="ML75">
        <v>31.209098630700009</v>
      </c>
      <c r="MM75">
        <v>46.346692652600005</v>
      </c>
      <c r="MN75">
        <v>45.945909654600001</v>
      </c>
      <c r="MO75">
        <v>41.2510433319</v>
      </c>
      <c r="MP75">
        <v>45.797447265299994</v>
      </c>
      <c r="MQ75">
        <v>45.738677177499994</v>
      </c>
      <c r="MR75">
        <v>54.88785193530002</v>
      </c>
    </row>
    <row r="76" spans="1:356" x14ac:dyDescent="0.35">
      <c r="A76">
        <v>215</v>
      </c>
      <c r="B76" t="s">
        <v>457</v>
      </c>
      <c r="C76" s="3">
        <v>42847.35260416667</v>
      </c>
      <c r="D76">
        <v>63.060699999999997</v>
      </c>
      <c r="E76">
        <v>65.110399999999998</v>
      </c>
      <c r="F76">
        <v>22</v>
      </c>
      <c r="G76">
        <v>56</v>
      </c>
      <c r="H76">
        <v>1.2632000000000001</v>
      </c>
      <c r="I76">
        <v>546.37459999999999</v>
      </c>
      <c r="J76">
        <v>18492</v>
      </c>
      <c r="K76">
        <v>30</v>
      </c>
      <c r="L76">
        <v>139055</v>
      </c>
      <c r="M76">
        <v>239913</v>
      </c>
      <c r="N76">
        <v>139121</v>
      </c>
      <c r="O76">
        <v>139139</v>
      </c>
      <c r="P76">
        <v>139378</v>
      </c>
      <c r="Q76">
        <v>139360</v>
      </c>
      <c r="R76">
        <v>221127</v>
      </c>
      <c r="S76">
        <v>221135</v>
      </c>
      <c r="T76">
        <v>220905</v>
      </c>
      <c r="U76">
        <v>220590</v>
      </c>
      <c r="V76">
        <v>215715</v>
      </c>
      <c r="W76">
        <v>215459</v>
      </c>
      <c r="X76">
        <v>214411</v>
      </c>
      <c r="Y76">
        <v>215376</v>
      </c>
      <c r="Z76">
        <v>294066</v>
      </c>
      <c r="AA76">
        <v>294017</v>
      </c>
      <c r="AB76">
        <v>1362.8100999999999</v>
      </c>
      <c r="AC76">
        <v>52972.273399999998</v>
      </c>
      <c r="AD76">
        <v>6</v>
      </c>
      <c r="AE76">
        <v>252.1601</v>
      </c>
      <c r="AF76">
        <v>252.1601</v>
      </c>
      <c r="AG76">
        <v>252.1601</v>
      </c>
      <c r="AH76">
        <v>252.1601</v>
      </c>
      <c r="AI76">
        <v>252.1601</v>
      </c>
      <c r="AJ76">
        <v>40.784799999999997</v>
      </c>
      <c r="AK76">
        <v>40.784799999999997</v>
      </c>
      <c r="AL76">
        <v>1172.8516</v>
      </c>
      <c r="AM76">
        <v>1105.2914000000001</v>
      </c>
      <c r="AN76">
        <v>1074.3334</v>
      </c>
      <c r="AO76">
        <v>901.16380000000004</v>
      </c>
      <c r="AP76">
        <v>1055.5827999999999</v>
      </c>
      <c r="AQ76">
        <v>994.62950000000001</v>
      </c>
      <c r="AR76">
        <v>978.99130000000002</v>
      </c>
      <c r="AS76">
        <v>962.78</v>
      </c>
      <c r="AT76">
        <v>946.66740000000004</v>
      </c>
      <c r="AU76">
        <v>936.30989999999997</v>
      </c>
      <c r="AV76">
        <v>924.51710000000003</v>
      </c>
      <c r="AW76">
        <v>910.22490000000005</v>
      </c>
      <c r="AX76">
        <v>15.8</v>
      </c>
      <c r="AY76">
        <v>17.8</v>
      </c>
      <c r="AZ76">
        <v>32.2819</v>
      </c>
      <c r="BA76">
        <v>21.0853</v>
      </c>
      <c r="BB76">
        <v>13.6122</v>
      </c>
      <c r="BC76">
        <v>9.9517000000000007</v>
      </c>
      <c r="BD76">
        <v>7.4021999999999997</v>
      </c>
      <c r="BE76">
        <v>5.7865000000000002</v>
      </c>
      <c r="BF76">
        <v>4.6642000000000001</v>
      </c>
      <c r="BG76">
        <v>4.1079999999999997</v>
      </c>
      <c r="BH76">
        <v>4.0976999999999997</v>
      </c>
      <c r="BI76">
        <v>91.62</v>
      </c>
      <c r="BJ76">
        <v>127.45</v>
      </c>
      <c r="BK76">
        <v>143.16</v>
      </c>
      <c r="BL76">
        <v>196.85</v>
      </c>
      <c r="BM76">
        <v>199.73</v>
      </c>
      <c r="BN76">
        <v>273.75</v>
      </c>
      <c r="BO76">
        <v>268.3</v>
      </c>
      <c r="BP76">
        <v>367.3</v>
      </c>
      <c r="BQ76">
        <v>345.9</v>
      </c>
      <c r="BR76">
        <v>479.23</v>
      </c>
      <c r="BS76">
        <v>427.22</v>
      </c>
      <c r="BT76">
        <v>594.07000000000005</v>
      </c>
      <c r="BU76">
        <v>496.44</v>
      </c>
      <c r="BV76">
        <v>683.46</v>
      </c>
      <c r="BW76">
        <v>49.8</v>
      </c>
      <c r="BX76">
        <v>46.6</v>
      </c>
      <c r="BY76">
        <v>30.113600000000002</v>
      </c>
      <c r="BZ76">
        <v>2.3333330000000001</v>
      </c>
      <c r="CA76">
        <v>3.476</v>
      </c>
      <c r="CB76">
        <v>3.476</v>
      </c>
      <c r="CC76">
        <v>-0.98519999999999996</v>
      </c>
      <c r="CD76">
        <v>3.476</v>
      </c>
      <c r="CE76">
        <v>6106010</v>
      </c>
      <c r="CF76">
        <v>2</v>
      </c>
      <c r="CI76">
        <v>4.5171000000000001</v>
      </c>
      <c r="CJ76">
        <v>8.4263999999999992</v>
      </c>
      <c r="CK76">
        <v>10.2493</v>
      </c>
      <c r="CL76">
        <v>13.265700000000001</v>
      </c>
      <c r="CM76">
        <v>15.6221</v>
      </c>
      <c r="CN76">
        <v>20.552900000000001</v>
      </c>
      <c r="CO76">
        <v>5.0195999999999996</v>
      </c>
      <c r="CP76">
        <v>8.8536000000000001</v>
      </c>
      <c r="CQ76">
        <v>11.501799999999999</v>
      </c>
      <c r="CR76">
        <v>14.2464</v>
      </c>
      <c r="CS76">
        <v>17.033899999999999</v>
      </c>
      <c r="CT76">
        <v>22.542899999999999</v>
      </c>
      <c r="CU76">
        <v>24.922899999999998</v>
      </c>
      <c r="CV76">
        <v>25.045100000000001</v>
      </c>
      <c r="CW76">
        <v>24.933399999999999</v>
      </c>
      <c r="CX76">
        <v>25.1157</v>
      </c>
      <c r="CY76">
        <v>25.083500000000001</v>
      </c>
      <c r="CZ76">
        <v>25.087900000000001</v>
      </c>
      <c r="DB76">
        <v>17182</v>
      </c>
      <c r="DC76">
        <v>750</v>
      </c>
      <c r="DD76">
        <v>4</v>
      </c>
      <c r="DF76" t="s">
        <v>495</v>
      </c>
      <c r="DG76">
        <v>406</v>
      </c>
      <c r="DH76">
        <v>1053</v>
      </c>
      <c r="DI76">
        <v>9</v>
      </c>
      <c r="DJ76">
        <v>3</v>
      </c>
      <c r="DK76">
        <v>40</v>
      </c>
      <c r="DL76">
        <v>38.799999</v>
      </c>
      <c r="DM76">
        <v>2.3333330000000001</v>
      </c>
      <c r="DN76">
        <v>1548.1215</v>
      </c>
      <c r="DO76">
        <v>1554.9286</v>
      </c>
      <c r="DP76">
        <v>1347.9784999999999</v>
      </c>
      <c r="DQ76">
        <v>1284.7141999999999</v>
      </c>
      <c r="DR76">
        <v>1159.2357</v>
      </c>
      <c r="DS76">
        <v>1108.8928000000001</v>
      </c>
      <c r="DT76">
        <v>986.02139999999997</v>
      </c>
      <c r="DU76">
        <v>57.582099999999997</v>
      </c>
      <c r="DV76">
        <v>56.959299999999999</v>
      </c>
      <c r="DW76">
        <v>49.378599999999999</v>
      </c>
      <c r="DX76">
        <v>56.2714</v>
      </c>
      <c r="DY76">
        <v>76.007099999999994</v>
      </c>
      <c r="DZ76">
        <v>87.8964</v>
      </c>
      <c r="EA76">
        <v>43.956400000000002</v>
      </c>
      <c r="EB76">
        <v>32.2819</v>
      </c>
      <c r="EC76">
        <v>21.0853</v>
      </c>
      <c r="ED76">
        <v>13.6122</v>
      </c>
      <c r="EE76">
        <v>9.9517000000000007</v>
      </c>
      <c r="EF76">
        <v>7.4021999999999997</v>
      </c>
      <c r="EG76">
        <v>5.7865000000000002</v>
      </c>
      <c r="EH76">
        <v>4.6642000000000001</v>
      </c>
      <c r="EI76">
        <v>4.1079999999999997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6.4889000000000002E-2</v>
      </c>
      <c r="EY76">
        <v>5.4311999999999999E-2</v>
      </c>
      <c r="EZ76">
        <v>4.3735999999999997E-2</v>
      </c>
      <c r="FA76">
        <v>3.3543000000000003E-2</v>
      </c>
      <c r="FB76">
        <v>3.4747E-2</v>
      </c>
      <c r="FC76">
        <v>2.4375999999999998E-2</v>
      </c>
      <c r="FD76">
        <v>2.2277999999999999E-2</v>
      </c>
      <c r="FE76">
        <v>-1.0740000000000001E-3</v>
      </c>
      <c r="FF76">
        <v>-3.1419999999999998E-3</v>
      </c>
      <c r="FG76">
        <v>-8.7530000000000004E-3</v>
      </c>
      <c r="FH76">
        <v>-5.6030000000000003E-3</v>
      </c>
      <c r="FI76">
        <v>-5.5719999999999997E-3</v>
      </c>
      <c r="FJ76">
        <v>-8.7329999999999994E-3</v>
      </c>
      <c r="FK76">
        <v>-4.3140000000000001E-3</v>
      </c>
      <c r="FL76">
        <v>8.4542000000000006E-2</v>
      </c>
      <c r="FM76">
        <v>8.1402000000000002E-2</v>
      </c>
      <c r="FN76">
        <v>7.9490000000000005E-2</v>
      </c>
      <c r="FO76">
        <v>7.6407000000000003E-2</v>
      </c>
      <c r="FP76">
        <v>8.0815999999999999E-2</v>
      </c>
      <c r="FQ76">
        <v>0.10972999999999999</v>
      </c>
      <c r="FR76">
        <v>0.102827</v>
      </c>
      <c r="FS76">
        <v>-0.19913800000000001</v>
      </c>
      <c r="FT76">
        <v>-0.19600699999999999</v>
      </c>
      <c r="FU76">
        <v>-0.19434000000000001</v>
      </c>
      <c r="FV76">
        <v>-0.193573</v>
      </c>
      <c r="FW76">
        <v>-0.19633500000000001</v>
      </c>
      <c r="FX76">
        <v>-0.20439099999999999</v>
      </c>
      <c r="FY76">
        <v>-0.19894600000000001</v>
      </c>
      <c r="FZ76">
        <v>-1.4135850000000001</v>
      </c>
      <c r="GA76">
        <v>-1.3815949999999999</v>
      </c>
      <c r="GB76">
        <v>-1.364751</v>
      </c>
      <c r="GC76">
        <v>-1.3568340000000001</v>
      </c>
      <c r="GD76">
        <v>-1.3845890000000001</v>
      </c>
      <c r="GE76">
        <v>-1.465991</v>
      </c>
      <c r="GF76">
        <v>-1.4106559999999999</v>
      </c>
      <c r="GG76">
        <v>-0.30469200000000002</v>
      </c>
      <c r="GH76">
        <v>-0.27658100000000002</v>
      </c>
      <c r="GI76">
        <v>-0.26604</v>
      </c>
      <c r="GJ76">
        <v>-0.26264700000000002</v>
      </c>
      <c r="GK76">
        <v>-0.29011199999999998</v>
      </c>
      <c r="GL76">
        <v>-0.40866400000000003</v>
      </c>
      <c r="GM76">
        <v>-0.35757800000000001</v>
      </c>
      <c r="GN76">
        <v>-0.41444999999999999</v>
      </c>
      <c r="GO76">
        <v>-0.38026599999999999</v>
      </c>
      <c r="GP76">
        <v>-0.36231600000000003</v>
      </c>
      <c r="GQ76">
        <v>-0.354271</v>
      </c>
      <c r="GR76">
        <v>-0.38427899999999998</v>
      </c>
      <c r="GS76">
        <v>-0.469636</v>
      </c>
      <c r="GT76">
        <v>-0.41160799999999997</v>
      </c>
      <c r="GU76">
        <v>0.42179100000000003</v>
      </c>
      <c r="GV76">
        <v>0.39128099999999999</v>
      </c>
      <c r="GW76">
        <v>0.36051699999999998</v>
      </c>
      <c r="GX76">
        <v>0.32422499999999999</v>
      </c>
      <c r="GY76">
        <v>0.54880099999999998</v>
      </c>
      <c r="GZ76">
        <v>0.46915299999999999</v>
      </c>
      <c r="HA76">
        <v>0.42910500000000001</v>
      </c>
      <c r="HB76">
        <v>-5</v>
      </c>
      <c r="HC76">
        <v>-5</v>
      </c>
      <c r="HD76">
        <v>0</v>
      </c>
      <c r="HE76">
        <v>5</v>
      </c>
      <c r="HF76">
        <v>-10</v>
      </c>
      <c r="HG76">
        <v>-20</v>
      </c>
      <c r="HH76">
        <v>20</v>
      </c>
      <c r="HI76">
        <v>-1.264977</v>
      </c>
      <c r="HJ76">
        <v>-1.246855</v>
      </c>
      <c r="HK76">
        <v>-1.2377260000000001</v>
      </c>
      <c r="HL76">
        <v>-1.233466</v>
      </c>
      <c r="HM76">
        <v>-1.248991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738.601</v>
      </c>
      <c r="HX76">
        <v>0</v>
      </c>
      <c r="HZ76">
        <v>738.327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762.49199999999996</v>
      </c>
      <c r="IJ76">
        <v>0</v>
      </c>
      <c r="IL76">
        <v>762.63499999999999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773.56399999999996</v>
      </c>
      <c r="IV76">
        <v>0</v>
      </c>
      <c r="IX76">
        <v>773.77099999999996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779.82</v>
      </c>
      <c r="JH76">
        <v>0</v>
      </c>
      <c r="JJ76">
        <v>779.66200000000003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754.13300000000004</v>
      </c>
      <c r="JT76">
        <v>0</v>
      </c>
      <c r="JV76">
        <v>754.28200000000004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730.77800000000002</v>
      </c>
      <c r="KF76">
        <v>0.10199999999999999</v>
      </c>
      <c r="KH76">
        <v>730.96500000000003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767.101</v>
      </c>
      <c r="KR76">
        <v>2.5000000000000001E-2</v>
      </c>
      <c r="KT76">
        <v>767.351</v>
      </c>
      <c r="KU76">
        <v>2.5000000000000001E-2</v>
      </c>
      <c r="KV76">
        <v>130.881287853</v>
      </c>
      <c r="KW76">
        <v>126.5742978972</v>
      </c>
      <c r="KX76">
        <v>107.15081096500001</v>
      </c>
      <c r="KY76">
        <v>98.161157879399994</v>
      </c>
      <c r="KZ76">
        <v>93.684792331200001</v>
      </c>
      <c r="LA76">
        <v>121.678806944</v>
      </c>
      <c r="LB76">
        <v>101.3896224978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-20.766125599999999</v>
      </c>
      <c r="LI76">
        <v>-5.0532284000000001</v>
      </c>
      <c r="LJ76">
        <v>-90.207926775000004</v>
      </c>
      <c r="LK76">
        <v>-70.696216149999998</v>
      </c>
      <c r="LL76">
        <v>-47.743084232999998</v>
      </c>
      <c r="LM76">
        <v>-37.909941960000005</v>
      </c>
      <c r="LN76">
        <v>-40.395384075000003</v>
      </c>
      <c r="LO76">
        <v>-22.932497212999998</v>
      </c>
      <c r="LP76">
        <v>-25.341024384000001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6.3248850000000001</v>
      </c>
      <c r="LY76">
        <v>6.2342750000000002</v>
      </c>
      <c r="LZ76">
        <v>0</v>
      </c>
      <c r="MA76">
        <v>-6.1673299999999998</v>
      </c>
      <c r="MB76">
        <v>12.48991</v>
      </c>
      <c r="MC76">
        <v>0</v>
      </c>
      <c r="MD76">
        <v>0</v>
      </c>
      <c r="ME76">
        <v>-17.5448052132</v>
      </c>
      <c r="MF76">
        <v>-15.753860153300002</v>
      </c>
      <c r="MG76">
        <v>-13.136682744</v>
      </c>
      <c r="MH76">
        <v>-14.779514395800001</v>
      </c>
      <c r="MI76">
        <v>-22.050571795199996</v>
      </c>
      <c r="MJ76">
        <v>-35.920094409600004</v>
      </c>
      <c r="MK76">
        <v>-15.717841599200002</v>
      </c>
      <c r="ML76">
        <v>29.453440864800001</v>
      </c>
      <c r="MM76">
        <v>46.358496593899993</v>
      </c>
      <c r="MN76">
        <v>46.27104398800001</v>
      </c>
      <c r="MO76">
        <v>39.30437152359999</v>
      </c>
      <c r="MP76">
        <v>43.728746461</v>
      </c>
      <c r="MQ76">
        <v>42.060089721400011</v>
      </c>
      <c r="MR76">
        <v>55.277528114600017</v>
      </c>
    </row>
    <row r="77" spans="1:356" x14ac:dyDescent="0.35">
      <c r="A77">
        <v>215</v>
      </c>
      <c r="B77" t="s">
        <v>458</v>
      </c>
      <c r="C77" s="3">
        <v>42847.353622685187</v>
      </c>
      <c r="D77">
        <v>62.910800000000002</v>
      </c>
      <c r="E77">
        <v>65.021299999999997</v>
      </c>
      <c r="F77">
        <v>31</v>
      </c>
      <c r="G77">
        <v>58</v>
      </c>
      <c r="H77">
        <v>1.2632000000000001</v>
      </c>
      <c r="I77">
        <v>548.00490000000002</v>
      </c>
      <c r="J77">
        <v>18531</v>
      </c>
      <c r="K77">
        <v>30</v>
      </c>
      <c r="L77">
        <v>139055</v>
      </c>
      <c r="M77">
        <v>239913</v>
      </c>
      <c r="N77">
        <v>139121</v>
      </c>
      <c r="O77">
        <v>139139</v>
      </c>
      <c r="P77">
        <v>139378</v>
      </c>
      <c r="Q77">
        <v>139360</v>
      </c>
      <c r="R77">
        <v>221127</v>
      </c>
      <c r="S77">
        <v>221135</v>
      </c>
      <c r="T77">
        <v>220905</v>
      </c>
      <c r="U77">
        <v>220590</v>
      </c>
      <c r="V77">
        <v>215715</v>
      </c>
      <c r="W77">
        <v>215459</v>
      </c>
      <c r="X77">
        <v>214411</v>
      </c>
      <c r="Y77">
        <v>215376</v>
      </c>
      <c r="Z77">
        <v>294066</v>
      </c>
      <c r="AA77">
        <v>294017</v>
      </c>
      <c r="AB77">
        <v>1362.8100999999999</v>
      </c>
      <c r="AC77">
        <v>52990.929700000001</v>
      </c>
      <c r="AD77">
        <v>6</v>
      </c>
      <c r="AE77">
        <v>252.61420000000001</v>
      </c>
      <c r="AF77">
        <v>252.61420000000001</v>
      </c>
      <c r="AG77">
        <v>252.61420000000001</v>
      </c>
      <c r="AH77">
        <v>252.61420000000001</v>
      </c>
      <c r="AI77">
        <v>252.61420000000001</v>
      </c>
      <c r="AJ77">
        <v>41.238900000000001</v>
      </c>
      <c r="AK77">
        <v>41.238900000000001</v>
      </c>
      <c r="AL77">
        <v>1169.3359</v>
      </c>
      <c r="AM77">
        <v>1113.3257000000001</v>
      </c>
      <c r="AN77">
        <v>1080.3334</v>
      </c>
      <c r="AO77">
        <v>900.84529999999995</v>
      </c>
      <c r="AP77">
        <v>1054.0983000000001</v>
      </c>
      <c r="AQ77">
        <v>991.45680000000004</v>
      </c>
      <c r="AR77">
        <v>975.6146</v>
      </c>
      <c r="AS77">
        <v>959.44169999999997</v>
      </c>
      <c r="AT77">
        <v>943.18790000000001</v>
      </c>
      <c r="AU77">
        <v>932.72149999999999</v>
      </c>
      <c r="AV77">
        <v>920.62549999999999</v>
      </c>
      <c r="AW77">
        <v>905.98670000000004</v>
      </c>
      <c r="AX77">
        <v>15.8</v>
      </c>
      <c r="AY77">
        <v>18.2</v>
      </c>
      <c r="AZ77">
        <v>32.229900000000001</v>
      </c>
      <c r="BA77">
        <v>21.018999999999998</v>
      </c>
      <c r="BB77">
        <v>13.6187</v>
      </c>
      <c r="BC77">
        <v>9.9657999999999998</v>
      </c>
      <c r="BD77">
        <v>7.4218000000000002</v>
      </c>
      <c r="BE77">
        <v>5.7755000000000001</v>
      </c>
      <c r="BF77">
        <v>4.6571999999999996</v>
      </c>
      <c r="BG77">
        <v>4.1056999999999997</v>
      </c>
      <c r="BH77">
        <v>4.0951000000000004</v>
      </c>
      <c r="BI77">
        <v>88.8</v>
      </c>
      <c r="BJ77">
        <v>126.53</v>
      </c>
      <c r="BK77">
        <v>138.6</v>
      </c>
      <c r="BL77">
        <v>194.67</v>
      </c>
      <c r="BM77">
        <v>193.25</v>
      </c>
      <c r="BN77">
        <v>271.08999999999997</v>
      </c>
      <c r="BO77">
        <v>259.45999999999998</v>
      </c>
      <c r="BP77">
        <v>363.47</v>
      </c>
      <c r="BQ77">
        <v>335.38</v>
      </c>
      <c r="BR77">
        <v>475.69</v>
      </c>
      <c r="BS77">
        <v>414.82</v>
      </c>
      <c r="BT77">
        <v>586.71</v>
      </c>
      <c r="BU77">
        <v>481.64</v>
      </c>
      <c r="BV77">
        <v>674.33</v>
      </c>
      <c r="BW77">
        <v>49.6</v>
      </c>
      <c r="BX77">
        <v>46.5</v>
      </c>
      <c r="BY77">
        <v>33.981499999999997</v>
      </c>
      <c r="BZ77">
        <v>3.0555560000000002</v>
      </c>
      <c r="CA77">
        <v>3.5832000000000002</v>
      </c>
      <c r="CB77">
        <v>3.5832000000000002</v>
      </c>
      <c r="CC77">
        <v>-0.40150000000000002</v>
      </c>
      <c r="CD77">
        <v>3.5832000000000002</v>
      </c>
      <c r="CE77">
        <v>6108894</v>
      </c>
      <c r="CF77">
        <v>1</v>
      </c>
      <c r="CI77">
        <v>4.5335999999999999</v>
      </c>
      <c r="CJ77">
        <v>8.5449999999999999</v>
      </c>
      <c r="CK77">
        <v>10.186400000000001</v>
      </c>
      <c r="CL77">
        <v>13.154299999999999</v>
      </c>
      <c r="CM77">
        <v>15.6107</v>
      </c>
      <c r="CN77">
        <v>20.802900000000001</v>
      </c>
      <c r="CO77">
        <v>5.2275999999999998</v>
      </c>
      <c r="CP77">
        <v>8.8672000000000004</v>
      </c>
      <c r="CQ77">
        <v>10.981</v>
      </c>
      <c r="CR77">
        <v>13.9879</v>
      </c>
      <c r="CS77">
        <v>16.798300000000001</v>
      </c>
      <c r="CT77">
        <v>22.5397</v>
      </c>
      <c r="CU77">
        <v>24.8749</v>
      </c>
      <c r="CV77">
        <v>24.952500000000001</v>
      </c>
      <c r="CW77">
        <v>24.997399999999999</v>
      </c>
      <c r="CX77">
        <v>25.117999999999999</v>
      </c>
      <c r="CY77">
        <v>24.952100000000002</v>
      </c>
      <c r="CZ77">
        <v>24.974499999999999</v>
      </c>
      <c r="DB77">
        <v>17182</v>
      </c>
      <c r="DC77">
        <v>750</v>
      </c>
      <c r="DD77">
        <v>5</v>
      </c>
      <c r="DF77" t="s">
        <v>495</v>
      </c>
      <c r="DG77">
        <v>406</v>
      </c>
      <c r="DH77">
        <v>1053</v>
      </c>
      <c r="DI77">
        <v>9</v>
      </c>
      <c r="DJ77">
        <v>3</v>
      </c>
      <c r="DK77">
        <v>40</v>
      </c>
      <c r="DL77">
        <v>37.166663999999997</v>
      </c>
      <c r="DM77">
        <v>3.0555560000000002</v>
      </c>
      <c r="DN77">
        <v>1566.7428</v>
      </c>
      <c r="DO77">
        <v>1559.55</v>
      </c>
      <c r="DP77">
        <v>1357.6857</v>
      </c>
      <c r="DQ77">
        <v>1285.2715000000001</v>
      </c>
      <c r="DR77">
        <v>1173.5286000000001</v>
      </c>
      <c r="DS77">
        <v>1093.4000000000001</v>
      </c>
      <c r="DT77">
        <v>975.16430000000003</v>
      </c>
      <c r="DU77">
        <v>55.045000000000002</v>
      </c>
      <c r="DV77">
        <v>57.634999999999998</v>
      </c>
      <c r="DW77">
        <v>52.846400000000003</v>
      </c>
      <c r="DX77">
        <v>49.015700000000002</v>
      </c>
      <c r="DY77">
        <v>64.355000000000004</v>
      </c>
      <c r="DZ77">
        <v>78.571399999999997</v>
      </c>
      <c r="EA77">
        <v>45.767099999999999</v>
      </c>
      <c r="EB77">
        <v>32.229900000000001</v>
      </c>
      <c r="EC77">
        <v>21.018999999999998</v>
      </c>
      <c r="ED77">
        <v>13.6187</v>
      </c>
      <c r="EE77">
        <v>9.9657999999999998</v>
      </c>
      <c r="EF77">
        <v>7.4218000000000002</v>
      </c>
      <c r="EG77">
        <v>5.7755000000000001</v>
      </c>
      <c r="EH77">
        <v>4.6571999999999996</v>
      </c>
      <c r="EI77">
        <v>4.1056999999999997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6.5648999999999999E-2</v>
      </c>
      <c r="EY77">
        <v>5.5028000000000001E-2</v>
      </c>
      <c r="EZ77">
        <v>4.3478999999999997E-2</v>
      </c>
      <c r="FA77">
        <v>3.3888000000000001E-2</v>
      </c>
      <c r="FB77">
        <v>3.4967999999999999E-2</v>
      </c>
      <c r="FC77">
        <v>2.4924999999999999E-2</v>
      </c>
      <c r="FD77">
        <v>2.2747E-2</v>
      </c>
      <c r="FE77">
        <v>-1.0740000000000001E-3</v>
      </c>
      <c r="FF77">
        <v>-3.1419999999999998E-3</v>
      </c>
      <c r="FG77">
        <v>-8.7530000000000004E-3</v>
      </c>
      <c r="FH77">
        <v>-5.6039999999999996E-3</v>
      </c>
      <c r="FI77">
        <v>-5.5729999999999998E-3</v>
      </c>
      <c r="FJ77">
        <v>-8.4370000000000001E-3</v>
      </c>
      <c r="FK77">
        <v>-3.8609999999999998E-3</v>
      </c>
      <c r="FL77">
        <v>8.4540000000000004E-2</v>
      </c>
      <c r="FM77">
        <v>8.1401000000000001E-2</v>
      </c>
      <c r="FN77">
        <v>7.9489000000000004E-2</v>
      </c>
      <c r="FO77">
        <v>7.6405000000000001E-2</v>
      </c>
      <c r="FP77">
        <v>8.0807000000000004E-2</v>
      </c>
      <c r="FQ77">
        <v>0.109719</v>
      </c>
      <c r="FR77">
        <v>0.102813</v>
      </c>
      <c r="FS77">
        <v>-0.19903100000000001</v>
      </c>
      <c r="FT77">
        <v>-0.195883</v>
      </c>
      <c r="FU77">
        <v>-0.19422</v>
      </c>
      <c r="FV77">
        <v>-0.193463</v>
      </c>
      <c r="FW77">
        <v>-0.19628399999999999</v>
      </c>
      <c r="FX77">
        <v>-0.20438300000000001</v>
      </c>
      <c r="FY77">
        <v>-0.19896</v>
      </c>
      <c r="FZ77">
        <v>-1.413924</v>
      </c>
      <c r="GA77">
        <v>-1.38174</v>
      </c>
      <c r="GB77">
        <v>-1.3649210000000001</v>
      </c>
      <c r="GC77">
        <v>-1.357108</v>
      </c>
      <c r="GD77">
        <v>-1.3854610000000001</v>
      </c>
      <c r="GE77">
        <v>-1.4693620000000001</v>
      </c>
      <c r="GF77">
        <v>-1.41411</v>
      </c>
      <c r="GG77">
        <v>-0.304373</v>
      </c>
      <c r="GH77">
        <v>-0.276339</v>
      </c>
      <c r="GI77">
        <v>-0.26580100000000001</v>
      </c>
      <c r="GJ77">
        <v>-0.26238499999999998</v>
      </c>
      <c r="GK77">
        <v>-0.289663</v>
      </c>
      <c r="GL77">
        <v>-0.40814899999999998</v>
      </c>
      <c r="GM77">
        <v>-0.35703699999999999</v>
      </c>
      <c r="GN77">
        <v>-0.41482799999999997</v>
      </c>
      <c r="GO77">
        <v>-0.38041599999999998</v>
      </c>
      <c r="GP77">
        <v>-0.362487</v>
      </c>
      <c r="GQ77">
        <v>-0.354545</v>
      </c>
      <c r="GR77">
        <v>-0.385218</v>
      </c>
      <c r="GS77">
        <v>-0.47026000000000001</v>
      </c>
      <c r="GT77">
        <v>-0.41238000000000002</v>
      </c>
      <c r="GU77">
        <v>0.42172900000000002</v>
      </c>
      <c r="GV77">
        <v>0.39130599999999999</v>
      </c>
      <c r="GW77">
        <v>0.36082700000000001</v>
      </c>
      <c r="GX77">
        <v>0.32475799999999999</v>
      </c>
      <c r="GY77">
        <v>0.54871800000000004</v>
      </c>
      <c r="GZ77">
        <v>0.46859299999999998</v>
      </c>
      <c r="HA77">
        <v>0.42890099999999998</v>
      </c>
      <c r="HB77">
        <v>-5</v>
      </c>
      <c r="HC77">
        <v>-5</v>
      </c>
      <c r="HD77">
        <v>0</v>
      </c>
      <c r="HE77">
        <v>5</v>
      </c>
      <c r="HF77">
        <v>-10</v>
      </c>
      <c r="HG77">
        <v>-10</v>
      </c>
      <c r="HH77">
        <v>10</v>
      </c>
      <c r="HI77">
        <v>-1.264926</v>
      </c>
      <c r="HJ77">
        <v>-1.246802</v>
      </c>
      <c r="HK77">
        <v>-1.237641</v>
      </c>
      <c r="HL77">
        <v>-1.233365</v>
      </c>
      <c r="HM77">
        <v>-1.248858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738.601</v>
      </c>
      <c r="HX77">
        <v>0</v>
      </c>
      <c r="HZ77">
        <v>738.327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762.49199999999996</v>
      </c>
      <c r="IJ77">
        <v>0</v>
      </c>
      <c r="IL77">
        <v>762.63499999999999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773.56399999999996</v>
      </c>
      <c r="IV77">
        <v>0</v>
      </c>
      <c r="IX77">
        <v>773.77099999999996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779.82</v>
      </c>
      <c r="JH77">
        <v>0</v>
      </c>
      <c r="JJ77">
        <v>779.66200000000003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754.13300000000004</v>
      </c>
      <c r="JT77">
        <v>0</v>
      </c>
      <c r="JV77">
        <v>754.28200000000004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730.77800000000002</v>
      </c>
      <c r="KF77">
        <v>0.10199999999999999</v>
      </c>
      <c r="KH77">
        <v>730.96500000000003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767.101</v>
      </c>
      <c r="KR77">
        <v>2.5000000000000001E-2</v>
      </c>
      <c r="KT77">
        <v>767.351</v>
      </c>
      <c r="KU77">
        <v>2.5000000000000001E-2</v>
      </c>
      <c r="KV77">
        <v>132.452436312</v>
      </c>
      <c r="KW77">
        <v>126.94892955</v>
      </c>
      <c r="KX77">
        <v>107.9210786073</v>
      </c>
      <c r="KY77">
        <v>98.201168957500002</v>
      </c>
      <c r="KZ77">
        <v>94.829325580200006</v>
      </c>
      <c r="LA77">
        <v>119.9667546</v>
      </c>
      <c r="LB77">
        <v>100.2595671759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-20.7653128</v>
      </c>
      <c r="LI77">
        <v>-5.0535839999999999</v>
      </c>
      <c r="LJ77">
        <v>-91.304142299999981</v>
      </c>
      <c r="LK77">
        <v>-71.692961640000007</v>
      </c>
      <c r="LL77">
        <v>-47.39824664599999</v>
      </c>
      <c r="LM77">
        <v>-38.384442672000006</v>
      </c>
      <c r="LN77">
        <v>-40.725626094999996</v>
      </c>
      <c r="LO77">
        <v>-24.226840656</v>
      </c>
      <c r="LP77">
        <v>-26.706881459999998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6.32463</v>
      </c>
      <c r="LY77">
        <v>6.2340099999999996</v>
      </c>
      <c r="LZ77">
        <v>0</v>
      </c>
      <c r="MA77">
        <v>-6.1668250000000002</v>
      </c>
      <c r="MB77">
        <v>12.488580000000001</v>
      </c>
      <c r="MC77">
        <v>0</v>
      </c>
      <c r="MD77">
        <v>0</v>
      </c>
      <c r="ME77">
        <v>-16.754211785000003</v>
      </c>
      <c r="MF77">
        <v>-15.926798265</v>
      </c>
      <c r="MG77">
        <v>-14.046625966400001</v>
      </c>
      <c r="MH77">
        <v>-12.8609844445</v>
      </c>
      <c r="MI77">
        <v>-18.641262365000003</v>
      </c>
      <c r="MJ77">
        <v>-32.068838338599996</v>
      </c>
      <c r="MK77">
        <v>-16.3405480827</v>
      </c>
      <c r="ML77">
        <v>30.718712227000019</v>
      </c>
      <c r="MM77">
        <v>45.563179644999991</v>
      </c>
      <c r="MN77">
        <v>46.476205994900013</v>
      </c>
      <c r="MO77">
        <v>40.788916840999995</v>
      </c>
      <c r="MP77">
        <v>47.951017120200007</v>
      </c>
      <c r="MQ77">
        <v>42.905762805399995</v>
      </c>
      <c r="MR77">
        <v>52.1585536332</v>
      </c>
    </row>
    <row r="78" spans="1:356" x14ac:dyDescent="0.35">
      <c r="A78">
        <v>215</v>
      </c>
      <c r="B78" t="s">
        <v>459</v>
      </c>
      <c r="C78" s="3">
        <v>42847.354583333334</v>
      </c>
      <c r="D78">
        <v>62.826999999999998</v>
      </c>
      <c r="E78">
        <v>64.956600000000009</v>
      </c>
      <c r="F78">
        <v>25</v>
      </c>
      <c r="G78">
        <v>55</v>
      </c>
      <c r="H78">
        <v>1.2632000000000001</v>
      </c>
      <c r="I78">
        <v>547.34379999999999</v>
      </c>
      <c r="J78">
        <v>18518</v>
      </c>
      <c r="K78">
        <v>30</v>
      </c>
      <c r="L78">
        <v>139055</v>
      </c>
      <c r="M78">
        <v>239913</v>
      </c>
      <c r="N78">
        <v>139121</v>
      </c>
      <c r="O78">
        <v>139139</v>
      </c>
      <c r="P78">
        <v>139378</v>
      </c>
      <c r="Q78">
        <v>139360</v>
      </c>
      <c r="R78">
        <v>221127</v>
      </c>
      <c r="S78">
        <v>221135</v>
      </c>
      <c r="T78">
        <v>220905</v>
      </c>
      <c r="U78">
        <v>220590</v>
      </c>
      <c r="V78">
        <v>215715</v>
      </c>
      <c r="W78">
        <v>215459</v>
      </c>
      <c r="X78">
        <v>214411</v>
      </c>
      <c r="Y78">
        <v>215376</v>
      </c>
      <c r="Z78">
        <v>294066</v>
      </c>
      <c r="AA78">
        <v>294017</v>
      </c>
      <c r="AB78">
        <v>1362.8100999999999</v>
      </c>
      <c r="AC78">
        <v>53009.585899999998</v>
      </c>
      <c r="AD78">
        <v>6</v>
      </c>
      <c r="AE78">
        <v>253.0677</v>
      </c>
      <c r="AF78">
        <v>253.0677</v>
      </c>
      <c r="AG78">
        <v>253.0677</v>
      </c>
      <c r="AH78">
        <v>253.0677</v>
      </c>
      <c r="AI78">
        <v>253.0677</v>
      </c>
      <c r="AJ78">
        <v>41.692399999999999</v>
      </c>
      <c r="AK78">
        <v>41.692399999999999</v>
      </c>
      <c r="AL78">
        <v>1152.9296999999999</v>
      </c>
      <c r="AM78">
        <v>1094.3783000000001</v>
      </c>
      <c r="AN78">
        <v>1059.6666</v>
      </c>
      <c r="AO78">
        <v>899.18600000000004</v>
      </c>
      <c r="AP78">
        <v>1054.5969</v>
      </c>
      <c r="AQ78">
        <v>995.09479999999996</v>
      </c>
      <c r="AR78">
        <v>979.85599999999999</v>
      </c>
      <c r="AS78">
        <v>963.95169999999996</v>
      </c>
      <c r="AT78">
        <v>948.14049999999997</v>
      </c>
      <c r="AU78">
        <v>938.1078</v>
      </c>
      <c r="AV78">
        <v>926.80110000000002</v>
      </c>
      <c r="AW78">
        <v>912.82569999999998</v>
      </c>
      <c r="AX78">
        <v>15.8</v>
      </c>
      <c r="AY78">
        <v>18</v>
      </c>
      <c r="AZ78">
        <v>32.327300000000001</v>
      </c>
      <c r="BA78">
        <v>21.143699999999999</v>
      </c>
      <c r="BB78">
        <v>13.6998</v>
      </c>
      <c r="BC78">
        <v>10.0322</v>
      </c>
      <c r="BD78">
        <v>7.4786999999999999</v>
      </c>
      <c r="BE78">
        <v>5.8322000000000003</v>
      </c>
      <c r="BF78">
        <v>4.6955999999999998</v>
      </c>
      <c r="BG78">
        <v>4.1048</v>
      </c>
      <c r="BH78">
        <v>4.093</v>
      </c>
      <c r="BI78">
        <v>93.69</v>
      </c>
      <c r="BJ78">
        <v>129.72</v>
      </c>
      <c r="BK78">
        <v>145.97999999999999</v>
      </c>
      <c r="BL78">
        <v>199.28</v>
      </c>
      <c r="BM78">
        <v>203.22</v>
      </c>
      <c r="BN78">
        <v>276.73</v>
      </c>
      <c r="BO78">
        <v>272.35000000000002</v>
      </c>
      <c r="BP78">
        <v>370.61</v>
      </c>
      <c r="BQ78">
        <v>352.22</v>
      </c>
      <c r="BR78">
        <v>484.77</v>
      </c>
      <c r="BS78">
        <v>436.83</v>
      </c>
      <c r="BT78">
        <v>601.79999999999995</v>
      </c>
      <c r="BU78">
        <v>508.84</v>
      </c>
      <c r="BV78">
        <v>694.17</v>
      </c>
      <c r="BW78">
        <v>49.3</v>
      </c>
      <c r="BX78">
        <v>46.8</v>
      </c>
      <c r="BY78">
        <v>31.533300000000001</v>
      </c>
      <c r="BZ78">
        <v>4.2888890000000002</v>
      </c>
      <c r="CA78">
        <v>3.7694999999999999</v>
      </c>
      <c r="CB78">
        <v>3.7694999999999999</v>
      </c>
      <c r="CC78">
        <v>-0.45229999999999998</v>
      </c>
      <c r="CD78">
        <v>3.7694999999999999</v>
      </c>
      <c r="CE78">
        <v>6108894</v>
      </c>
      <c r="CF78">
        <v>2</v>
      </c>
      <c r="CI78">
        <v>4.51</v>
      </c>
      <c r="CJ78">
        <v>8.4564000000000004</v>
      </c>
      <c r="CK78">
        <v>10.1614</v>
      </c>
      <c r="CL78">
        <v>13.1143</v>
      </c>
      <c r="CM78">
        <v>15.4193</v>
      </c>
      <c r="CN78">
        <v>20.186399999999999</v>
      </c>
      <c r="CO78">
        <v>5.2873000000000001</v>
      </c>
      <c r="CP78">
        <v>9.1491000000000007</v>
      </c>
      <c r="CQ78">
        <v>11.445499999999999</v>
      </c>
      <c r="CR78">
        <v>13.8673</v>
      </c>
      <c r="CS78">
        <v>16.789100000000001</v>
      </c>
      <c r="CT78">
        <v>22.069099999999999</v>
      </c>
      <c r="CU78">
        <v>25.002400000000002</v>
      </c>
      <c r="CV78">
        <v>24.993099999999998</v>
      </c>
      <c r="CW78">
        <v>24.953700000000001</v>
      </c>
      <c r="CX78">
        <v>25.129200000000001</v>
      </c>
      <c r="CY78">
        <v>25.127600000000001</v>
      </c>
      <c r="CZ78">
        <v>25.050999999999998</v>
      </c>
      <c r="DB78">
        <v>17182</v>
      </c>
      <c r="DC78">
        <v>750</v>
      </c>
      <c r="DD78">
        <v>6</v>
      </c>
      <c r="DF78" t="s">
        <v>495</v>
      </c>
      <c r="DG78">
        <v>406</v>
      </c>
      <c r="DH78">
        <v>1053</v>
      </c>
      <c r="DI78">
        <v>9</v>
      </c>
      <c r="DJ78">
        <v>3</v>
      </c>
      <c r="DK78">
        <v>40</v>
      </c>
      <c r="DL78">
        <v>41.200001</v>
      </c>
      <c r="DM78">
        <v>4.2888890000000002</v>
      </c>
      <c r="DN78">
        <v>1596.05</v>
      </c>
      <c r="DO78">
        <v>1592.9572000000001</v>
      </c>
      <c r="DP78">
        <v>1364.8143</v>
      </c>
      <c r="DQ78">
        <v>1313.7357</v>
      </c>
      <c r="DR78">
        <v>1182.9286</v>
      </c>
      <c r="DS78">
        <v>1144.2357</v>
      </c>
      <c r="DT78">
        <v>1050.2072000000001</v>
      </c>
      <c r="DU78">
        <v>48.322099999999999</v>
      </c>
      <c r="DV78">
        <v>48.617100000000001</v>
      </c>
      <c r="DW78">
        <v>52.0779</v>
      </c>
      <c r="DX78">
        <v>58.835700000000003</v>
      </c>
      <c r="DY78">
        <v>73.790700000000001</v>
      </c>
      <c r="DZ78">
        <v>93.049300000000002</v>
      </c>
      <c r="EA78">
        <v>41.969299999999997</v>
      </c>
      <c r="EB78">
        <v>32.327300000000001</v>
      </c>
      <c r="EC78">
        <v>21.143699999999999</v>
      </c>
      <c r="ED78">
        <v>13.6998</v>
      </c>
      <c r="EE78">
        <v>10.0322</v>
      </c>
      <c r="EF78">
        <v>7.4786999999999999</v>
      </c>
      <c r="EG78">
        <v>5.8322000000000003</v>
      </c>
      <c r="EH78">
        <v>4.6955999999999998</v>
      </c>
      <c r="EI78">
        <v>4.1048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6.6308000000000006E-2</v>
      </c>
      <c r="EY78">
        <v>5.568E-2</v>
      </c>
      <c r="EZ78">
        <v>4.3425999999999999E-2</v>
      </c>
      <c r="FA78">
        <v>3.4171E-2</v>
      </c>
      <c r="FB78">
        <v>3.5154999999999999E-2</v>
      </c>
      <c r="FC78">
        <v>2.5694999999999999E-2</v>
      </c>
      <c r="FD78">
        <v>2.3424E-2</v>
      </c>
      <c r="FE78">
        <v>-1.0740000000000001E-3</v>
      </c>
      <c r="FF78">
        <v>-3.1419999999999998E-3</v>
      </c>
      <c r="FG78">
        <v>-8.7530000000000004E-3</v>
      </c>
      <c r="FH78">
        <v>-5.6039999999999996E-3</v>
      </c>
      <c r="FI78">
        <v>-5.5719999999999997E-3</v>
      </c>
      <c r="FJ78">
        <v>-6.404E-3</v>
      </c>
      <c r="FK78">
        <v>-2.921E-3</v>
      </c>
      <c r="FL78">
        <v>8.4543999999999994E-2</v>
      </c>
      <c r="FM78">
        <v>8.1403000000000003E-2</v>
      </c>
      <c r="FN78">
        <v>7.9494999999999996E-2</v>
      </c>
      <c r="FO78">
        <v>7.6410000000000006E-2</v>
      </c>
      <c r="FP78">
        <v>8.0818000000000001E-2</v>
      </c>
      <c r="FQ78">
        <v>0.10972800000000001</v>
      </c>
      <c r="FR78">
        <v>0.102811</v>
      </c>
      <c r="FS78">
        <v>-0.198966</v>
      </c>
      <c r="FT78">
        <v>-0.19583400000000001</v>
      </c>
      <c r="FU78">
        <v>-0.19414000000000001</v>
      </c>
      <c r="FV78">
        <v>-0.193387</v>
      </c>
      <c r="FW78">
        <v>-0.196159</v>
      </c>
      <c r="FX78">
        <v>-0.20433899999999999</v>
      </c>
      <c r="FY78">
        <v>-0.19895699999999999</v>
      </c>
      <c r="FZ78">
        <v>-1.413686</v>
      </c>
      <c r="GA78">
        <v>-1.3816029999999999</v>
      </c>
      <c r="GB78">
        <v>-1.3644719999999999</v>
      </c>
      <c r="GC78">
        <v>-1.356698</v>
      </c>
      <c r="GD78">
        <v>-1.384566</v>
      </c>
      <c r="GE78">
        <v>-1.469862</v>
      </c>
      <c r="GF78">
        <v>-1.414992</v>
      </c>
      <c r="GG78">
        <v>-0.30440400000000001</v>
      </c>
      <c r="GH78">
        <v>-0.27632299999999999</v>
      </c>
      <c r="GI78">
        <v>-0.26586399999999999</v>
      </c>
      <c r="GJ78">
        <v>-0.262438</v>
      </c>
      <c r="GK78">
        <v>-0.28985100000000003</v>
      </c>
      <c r="GL78">
        <v>-0.40819499999999997</v>
      </c>
      <c r="GM78">
        <v>-0.35693399999999997</v>
      </c>
      <c r="GN78">
        <v>-0.41446899999999998</v>
      </c>
      <c r="GO78">
        <v>-0.38027</v>
      </c>
      <c r="GP78">
        <v>-0.36202400000000001</v>
      </c>
      <c r="GQ78">
        <v>-0.354128</v>
      </c>
      <c r="GR78">
        <v>-0.38424799999999998</v>
      </c>
      <c r="GS78">
        <v>-0.46989700000000001</v>
      </c>
      <c r="GT78">
        <v>-0.41248000000000001</v>
      </c>
      <c r="GU78">
        <v>0.42178399999999999</v>
      </c>
      <c r="GV78">
        <v>0.39158500000000002</v>
      </c>
      <c r="GW78">
        <v>0.36127799999999999</v>
      </c>
      <c r="GX78">
        <v>0.32584200000000002</v>
      </c>
      <c r="GY78">
        <v>0.55044300000000002</v>
      </c>
      <c r="GZ78">
        <v>0.46931200000000001</v>
      </c>
      <c r="HA78">
        <v>0.42874299999999999</v>
      </c>
      <c r="HB78">
        <v>-5</v>
      </c>
      <c r="HC78">
        <v>-5</v>
      </c>
      <c r="HD78">
        <v>0</v>
      </c>
      <c r="HE78">
        <v>5</v>
      </c>
      <c r="HF78">
        <v>-10</v>
      </c>
      <c r="HG78">
        <v>0</v>
      </c>
      <c r="HH78">
        <v>0</v>
      </c>
      <c r="HI78">
        <v>-1.2648440000000001</v>
      </c>
      <c r="HJ78">
        <v>-1.2467189999999999</v>
      </c>
      <c r="HK78">
        <v>-1.2375350000000001</v>
      </c>
      <c r="HL78">
        <v>-1.2332529999999999</v>
      </c>
      <c r="HM78">
        <v>-1.2487239999999999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738.601</v>
      </c>
      <c r="HX78">
        <v>0</v>
      </c>
      <c r="HZ78">
        <v>738.327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762.49199999999996</v>
      </c>
      <c r="IJ78">
        <v>0</v>
      </c>
      <c r="IL78">
        <v>762.63499999999999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773.56399999999996</v>
      </c>
      <c r="IV78">
        <v>0</v>
      </c>
      <c r="IX78">
        <v>773.77099999999996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779.82</v>
      </c>
      <c r="JH78">
        <v>0</v>
      </c>
      <c r="JJ78">
        <v>779.66200000000003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754.13300000000004</v>
      </c>
      <c r="JT78">
        <v>0</v>
      </c>
      <c r="JV78">
        <v>754.28200000000004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730.77800000000002</v>
      </c>
      <c r="KF78">
        <v>0.10199999999999999</v>
      </c>
      <c r="KH78">
        <v>730.96500000000003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767.101</v>
      </c>
      <c r="KR78">
        <v>2.5000000000000001E-2</v>
      </c>
      <c r="KT78">
        <v>767.351</v>
      </c>
      <c r="KU78">
        <v>2.5000000000000001E-2</v>
      </c>
      <c r="KV78">
        <v>134.93645119999999</v>
      </c>
      <c r="KW78">
        <v>129.67149495160001</v>
      </c>
      <c r="KX78">
        <v>108.4959127785</v>
      </c>
      <c r="KY78">
        <v>100.382544837</v>
      </c>
      <c r="KZ78">
        <v>95.601923594799999</v>
      </c>
      <c r="LA78">
        <v>125.5546948896</v>
      </c>
      <c r="LB78">
        <v>107.97285243920001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-20.760842400000001</v>
      </c>
      <c r="LI78">
        <v>-5.0535078000000002</v>
      </c>
      <c r="LJ78">
        <v>-92.22039252399999</v>
      </c>
      <c r="LK78">
        <v>-72.586658413999999</v>
      </c>
      <c r="LL78">
        <v>-47.310337655999987</v>
      </c>
      <c r="LM78">
        <v>-38.756791766000006</v>
      </c>
      <c r="LN78">
        <v>-40.959615977999995</v>
      </c>
      <c r="LO78">
        <v>-28.355107841999999</v>
      </c>
      <c r="LP78">
        <v>-29.011580976000001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6.3242200000000004</v>
      </c>
      <c r="LY78">
        <v>6.2335949999999993</v>
      </c>
      <c r="LZ78">
        <v>0</v>
      </c>
      <c r="MA78">
        <v>-6.1662649999999992</v>
      </c>
      <c r="MB78">
        <v>12.48724</v>
      </c>
      <c r="MC78">
        <v>0</v>
      </c>
      <c r="MD78">
        <v>0</v>
      </c>
      <c r="ME78">
        <v>-14.7094405284</v>
      </c>
      <c r="MF78">
        <v>-13.434022923299999</v>
      </c>
      <c r="MG78">
        <v>-13.8456388056</v>
      </c>
      <c r="MH78">
        <v>-15.440723436600001</v>
      </c>
      <c r="MI78">
        <v>-21.388308185700001</v>
      </c>
      <c r="MJ78">
        <v>-37.982259013499998</v>
      </c>
      <c r="MK78">
        <v>-14.980270126199997</v>
      </c>
      <c r="ML78">
        <v>34.330838147599998</v>
      </c>
      <c r="MM78">
        <v>49.884408614300014</v>
      </c>
      <c r="MN78">
        <v>47.339936316900008</v>
      </c>
      <c r="MO78">
        <v>40.018764634399993</v>
      </c>
      <c r="MP78">
        <v>45.741239431100013</v>
      </c>
      <c r="MQ78">
        <v>38.456485634100005</v>
      </c>
      <c r="MR78">
        <v>58.927493537000004</v>
      </c>
    </row>
    <row r="79" spans="1:356" x14ac:dyDescent="0.35">
      <c r="A79">
        <v>215</v>
      </c>
      <c r="B79" t="s">
        <v>460</v>
      </c>
      <c r="C79" s="3">
        <v>42847.355636574073</v>
      </c>
      <c r="D79">
        <v>62.59</v>
      </c>
      <c r="E79">
        <v>64.816100000000006</v>
      </c>
      <c r="F79">
        <v>35</v>
      </c>
      <c r="G79">
        <v>57</v>
      </c>
      <c r="H79">
        <v>1.2632000000000001</v>
      </c>
      <c r="I79">
        <v>548.19060000000002</v>
      </c>
      <c r="J79">
        <v>18531</v>
      </c>
      <c r="K79">
        <v>30</v>
      </c>
      <c r="L79">
        <v>139055</v>
      </c>
      <c r="M79">
        <v>239913</v>
      </c>
      <c r="N79">
        <v>139121</v>
      </c>
      <c r="O79">
        <v>139139</v>
      </c>
      <c r="P79">
        <v>139378</v>
      </c>
      <c r="Q79">
        <v>139360</v>
      </c>
      <c r="R79">
        <v>221127</v>
      </c>
      <c r="S79">
        <v>221135</v>
      </c>
      <c r="T79">
        <v>220905</v>
      </c>
      <c r="U79">
        <v>220590</v>
      </c>
      <c r="V79">
        <v>215715</v>
      </c>
      <c r="W79">
        <v>215459</v>
      </c>
      <c r="X79">
        <v>214411</v>
      </c>
      <c r="Y79">
        <v>215376</v>
      </c>
      <c r="Z79">
        <v>294066</v>
      </c>
      <c r="AA79">
        <v>294017</v>
      </c>
      <c r="AB79">
        <v>1362.8100999999999</v>
      </c>
      <c r="AC79">
        <v>53028.242200000001</v>
      </c>
      <c r="AD79">
        <v>6</v>
      </c>
      <c r="AE79">
        <v>253.52189999999999</v>
      </c>
      <c r="AF79">
        <v>253.52189999999999</v>
      </c>
      <c r="AG79">
        <v>253.52189999999999</v>
      </c>
      <c r="AH79">
        <v>253.52189999999999</v>
      </c>
      <c r="AI79">
        <v>253.52189999999999</v>
      </c>
      <c r="AJ79">
        <v>42.146700000000003</v>
      </c>
      <c r="AK79">
        <v>42.146700000000003</v>
      </c>
      <c r="AL79">
        <v>1163.4766</v>
      </c>
      <c r="AM79">
        <v>1110.5895</v>
      </c>
      <c r="AN79">
        <v>1081</v>
      </c>
      <c r="AO79">
        <v>900.22910000000002</v>
      </c>
      <c r="AP79">
        <v>1062.0730000000001</v>
      </c>
      <c r="AQ79">
        <v>998.54489999999998</v>
      </c>
      <c r="AR79">
        <v>981.44389999999999</v>
      </c>
      <c r="AS79">
        <v>963.94179999999994</v>
      </c>
      <c r="AT79">
        <v>946.47929999999997</v>
      </c>
      <c r="AU79">
        <v>935.40959999999995</v>
      </c>
      <c r="AV79">
        <v>922.83759999999995</v>
      </c>
      <c r="AW79">
        <v>907.76520000000005</v>
      </c>
      <c r="AX79">
        <v>15.8</v>
      </c>
      <c r="AY79">
        <v>17.399999999999999</v>
      </c>
      <c r="AZ79">
        <v>32.124899999999997</v>
      </c>
      <c r="BA79">
        <v>20.9176</v>
      </c>
      <c r="BB79">
        <v>13.5686</v>
      </c>
      <c r="BC79">
        <v>9.9270999999999994</v>
      </c>
      <c r="BD79">
        <v>7.4200999999999997</v>
      </c>
      <c r="BE79">
        <v>5.7813999999999997</v>
      </c>
      <c r="BF79">
        <v>4.6550000000000002</v>
      </c>
      <c r="BG79">
        <v>4.1070000000000002</v>
      </c>
      <c r="BH79">
        <v>4.093</v>
      </c>
      <c r="BI79">
        <v>89.78</v>
      </c>
      <c r="BJ79">
        <v>128.53</v>
      </c>
      <c r="BK79">
        <v>140.15</v>
      </c>
      <c r="BL79">
        <v>197.36</v>
      </c>
      <c r="BM79">
        <v>195.22</v>
      </c>
      <c r="BN79">
        <v>274.35000000000002</v>
      </c>
      <c r="BO79">
        <v>261.60000000000002</v>
      </c>
      <c r="BP79">
        <v>366.36</v>
      </c>
      <c r="BQ79">
        <v>337.86</v>
      </c>
      <c r="BR79">
        <v>478.82</v>
      </c>
      <c r="BS79">
        <v>417.92</v>
      </c>
      <c r="BT79">
        <v>593.29999999999995</v>
      </c>
      <c r="BU79">
        <v>485.16</v>
      </c>
      <c r="BV79">
        <v>678.06</v>
      </c>
      <c r="BW79">
        <v>49.9</v>
      </c>
      <c r="BX79">
        <v>46.4</v>
      </c>
      <c r="BY79">
        <v>32.525599999999997</v>
      </c>
      <c r="BZ79">
        <v>3.5111110000000001</v>
      </c>
      <c r="CA79">
        <v>3.9946000000000002</v>
      </c>
      <c r="CB79">
        <v>3.9946000000000002</v>
      </c>
      <c r="CC79">
        <v>-0.44409999999999999</v>
      </c>
      <c r="CD79">
        <v>3.9946000000000002</v>
      </c>
      <c r="CE79">
        <v>6108893</v>
      </c>
      <c r="CF79">
        <v>1</v>
      </c>
      <c r="CI79">
        <v>4.5621</v>
      </c>
      <c r="CJ79">
        <v>8.3657000000000004</v>
      </c>
      <c r="CK79">
        <v>10.083600000000001</v>
      </c>
      <c r="CL79">
        <v>12.9864</v>
      </c>
      <c r="CM79">
        <v>15.5</v>
      </c>
      <c r="CN79">
        <v>20.4971</v>
      </c>
      <c r="CO79">
        <v>5.2491000000000003</v>
      </c>
      <c r="CP79">
        <v>9.0245999999999995</v>
      </c>
      <c r="CQ79">
        <v>10.857900000000001</v>
      </c>
      <c r="CR79">
        <v>13.9193</v>
      </c>
      <c r="CS79">
        <v>16.507000000000001</v>
      </c>
      <c r="CT79">
        <v>21.854399999999998</v>
      </c>
      <c r="CU79">
        <v>24.9041</v>
      </c>
      <c r="CV79">
        <v>24.936299999999999</v>
      </c>
      <c r="CW79">
        <v>24.983499999999999</v>
      </c>
      <c r="CX79">
        <v>25.148700000000002</v>
      </c>
      <c r="CY79">
        <v>25.0016</v>
      </c>
      <c r="CZ79">
        <v>24.945</v>
      </c>
      <c r="DB79">
        <v>17182</v>
      </c>
      <c r="DC79">
        <v>750</v>
      </c>
      <c r="DD79">
        <v>7</v>
      </c>
      <c r="DF79" t="s">
        <v>495</v>
      </c>
      <c r="DG79">
        <v>406</v>
      </c>
      <c r="DH79">
        <v>1053</v>
      </c>
      <c r="DI79">
        <v>9</v>
      </c>
      <c r="DJ79">
        <v>3</v>
      </c>
      <c r="DK79">
        <v>40</v>
      </c>
      <c r="DL79">
        <v>38.166663999999997</v>
      </c>
      <c r="DM79">
        <v>3.5111110000000001</v>
      </c>
      <c r="DN79">
        <v>1572.55</v>
      </c>
      <c r="DO79">
        <v>1548.4641999999999</v>
      </c>
      <c r="DP79">
        <v>1337.0215000000001</v>
      </c>
      <c r="DQ79">
        <v>1264.8785</v>
      </c>
      <c r="DR79">
        <v>1165.0215000000001</v>
      </c>
      <c r="DS79">
        <v>1100.5286000000001</v>
      </c>
      <c r="DT79">
        <v>966.25710000000004</v>
      </c>
      <c r="DU79">
        <v>55.712899999999998</v>
      </c>
      <c r="DV79">
        <v>55.229300000000002</v>
      </c>
      <c r="DW79">
        <v>49.83</v>
      </c>
      <c r="DX79">
        <v>52.057899999999997</v>
      </c>
      <c r="DY79">
        <v>61.417900000000003</v>
      </c>
      <c r="DZ79">
        <v>80.813599999999994</v>
      </c>
      <c r="EA79">
        <v>41.527900000000002</v>
      </c>
      <c r="EB79">
        <v>32.124899999999997</v>
      </c>
      <c r="EC79">
        <v>20.9176</v>
      </c>
      <c r="ED79">
        <v>13.5686</v>
      </c>
      <c r="EE79">
        <v>9.9270999999999994</v>
      </c>
      <c r="EF79">
        <v>7.4200999999999997</v>
      </c>
      <c r="EG79">
        <v>5.7813999999999997</v>
      </c>
      <c r="EH79">
        <v>4.6550000000000002</v>
      </c>
      <c r="EI79">
        <v>4.1070000000000002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6.6669999999999993E-2</v>
      </c>
      <c r="EY79">
        <v>5.611E-2</v>
      </c>
      <c r="EZ79">
        <v>4.3475E-2</v>
      </c>
      <c r="FA79">
        <v>3.4453999999999999E-2</v>
      </c>
      <c r="FB79">
        <v>3.5360000000000003E-2</v>
      </c>
      <c r="FC79">
        <v>2.5498E-2</v>
      </c>
      <c r="FD79">
        <v>2.3333E-2</v>
      </c>
      <c r="FE79">
        <v>-1.0740000000000001E-3</v>
      </c>
      <c r="FF79">
        <v>-3.1419999999999998E-3</v>
      </c>
      <c r="FG79">
        <v>-8.7530000000000004E-3</v>
      </c>
      <c r="FH79">
        <v>-5.6039999999999996E-3</v>
      </c>
      <c r="FI79">
        <v>-5.5710000000000004E-3</v>
      </c>
      <c r="FJ79">
        <v>-8.6320000000000008E-3</v>
      </c>
      <c r="FK79">
        <v>-4.1479999999999998E-3</v>
      </c>
      <c r="FL79">
        <v>8.4544999999999995E-2</v>
      </c>
      <c r="FM79">
        <v>8.1406999999999993E-2</v>
      </c>
      <c r="FN79">
        <v>7.9494999999999996E-2</v>
      </c>
      <c r="FO79">
        <v>7.6413999999999996E-2</v>
      </c>
      <c r="FP79">
        <v>8.0813999999999997E-2</v>
      </c>
      <c r="FQ79">
        <v>0.10972899999999999</v>
      </c>
      <c r="FR79">
        <v>0.10283</v>
      </c>
      <c r="FS79">
        <v>-0.198739</v>
      </c>
      <c r="FT79">
        <v>-0.19559099999999999</v>
      </c>
      <c r="FU79">
        <v>-0.19393099999999999</v>
      </c>
      <c r="FV79">
        <v>-0.19315299999999999</v>
      </c>
      <c r="FW79">
        <v>-0.19598599999999999</v>
      </c>
      <c r="FX79">
        <v>-0.20408999999999999</v>
      </c>
      <c r="FY79">
        <v>-0.19864100000000001</v>
      </c>
      <c r="FZ79">
        <v>-1.4135979999999999</v>
      </c>
      <c r="GA79">
        <v>-1.3813850000000001</v>
      </c>
      <c r="GB79">
        <v>-1.3645780000000001</v>
      </c>
      <c r="GC79">
        <v>-1.3565290000000001</v>
      </c>
      <c r="GD79">
        <v>-1.3850420000000001</v>
      </c>
      <c r="GE79">
        <v>-1.468971</v>
      </c>
      <c r="GF79">
        <v>-1.413392</v>
      </c>
      <c r="GG79">
        <v>-0.30404900000000001</v>
      </c>
      <c r="GH79">
        <v>-0.27605400000000002</v>
      </c>
      <c r="GI79">
        <v>-0.26552500000000001</v>
      </c>
      <c r="GJ79">
        <v>-0.26217099999999999</v>
      </c>
      <c r="GK79">
        <v>-0.289381</v>
      </c>
      <c r="GL79">
        <v>-0.40766999999999998</v>
      </c>
      <c r="GM79">
        <v>-0.35675200000000001</v>
      </c>
      <c r="GN79">
        <v>-0.41445399999999999</v>
      </c>
      <c r="GO79">
        <v>-0.38003399999999998</v>
      </c>
      <c r="GP79">
        <v>-0.36212699999999998</v>
      </c>
      <c r="GQ79">
        <v>-0.35395100000000002</v>
      </c>
      <c r="GR79">
        <v>-0.38475700000000002</v>
      </c>
      <c r="GS79">
        <v>-0.47001999999999999</v>
      </c>
      <c r="GT79">
        <v>-0.41181400000000001</v>
      </c>
      <c r="GU79">
        <v>0.421323</v>
      </c>
      <c r="GV79">
        <v>0.39091700000000001</v>
      </c>
      <c r="GW79">
        <v>0.360321</v>
      </c>
      <c r="GX79">
        <v>0.32433699999999999</v>
      </c>
      <c r="GY79">
        <v>0.54785899999999998</v>
      </c>
      <c r="GZ79">
        <v>0.46828599999999998</v>
      </c>
      <c r="HA79">
        <v>0.42874899999999999</v>
      </c>
      <c r="HB79">
        <v>-5</v>
      </c>
      <c r="HC79">
        <v>-5</v>
      </c>
      <c r="HD79">
        <v>0</v>
      </c>
      <c r="HE79">
        <v>5</v>
      </c>
      <c r="HF79">
        <v>-10</v>
      </c>
      <c r="HG79">
        <v>10</v>
      </c>
      <c r="HH79">
        <v>-10</v>
      </c>
      <c r="HI79">
        <v>-1.2646839999999999</v>
      </c>
      <c r="HJ79">
        <v>-1.2465539999999999</v>
      </c>
      <c r="HK79">
        <v>-1.23729</v>
      </c>
      <c r="HL79">
        <v>-1.232963</v>
      </c>
      <c r="HM79">
        <v>-1.248359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738.601</v>
      </c>
      <c r="HX79">
        <v>0</v>
      </c>
      <c r="HZ79">
        <v>738.327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762.49199999999996</v>
      </c>
      <c r="IJ79">
        <v>0</v>
      </c>
      <c r="IL79">
        <v>762.63499999999999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773.56399999999996</v>
      </c>
      <c r="IV79">
        <v>0</v>
      </c>
      <c r="IX79">
        <v>773.77099999999996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779.82</v>
      </c>
      <c r="JH79">
        <v>0</v>
      </c>
      <c r="JJ79">
        <v>779.66200000000003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754.13300000000004</v>
      </c>
      <c r="JT79">
        <v>0</v>
      </c>
      <c r="JV79">
        <v>754.28200000000004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730.77800000000002</v>
      </c>
      <c r="KF79">
        <v>0.10199999999999999</v>
      </c>
      <c r="KH79">
        <v>730.96500000000003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767.101</v>
      </c>
      <c r="KR79">
        <v>2.5000000000000001E-2</v>
      </c>
      <c r="KT79">
        <v>767.351</v>
      </c>
      <c r="KU79">
        <v>2.5000000000000001E-2</v>
      </c>
      <c r="KV79">
        <v>132.95123974999998</v>
      </c>
      <c r="KW79">
        <v>126.05582512939998</v>
      </c>
      <c r="KX79">
        <v>106.2865241425</v>
      </c>
      <c r="KY79">
        <v>96.654425699000001</v>
      </c>
      <c r="KZ79">
        <v>94.150047501000003</v>
      </c>
      <c r="LA79">
        <v>120.7599027494</v>
      </c>
      <c r="LB79">
        <v>99.360217593000002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-20.735543999999997</v>
      </c>
      <c r="LI79">
        <v>-5.0454813999999999</v>
      </c>
      <c r="LJ79">
        <v>-92.726374407999984</v>
      </c>
      <c r="LK79">
        <v>-73.169200680000003</v>
      </c>
      <c r="LL79">
        <v>-47.380877316000003</v>
      </c>
      <c r="LM79">
        <v>-39.135861650000002</v>
      </c>
      <c r="LN79">
        <v>-41.259016138000007</v>
      </c>
      <c r="LO79">
        <v>-24.775664886000001</v>
      </c>
      <c r="LP79">
        <v>-27.115925520000001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6.3234199999999996</v>
      </c>
      <c r="LY79">
        <v>6.2327699999999995</v>
      </c>
      <c r="LZ79">
        <v>0</v>
      </c>
      <c r="MA79">
        <v>-6.1648149999999999</v>
      </c>
      <c r="MB79">
        <v>12.48359</v>
      </c>
      <c r="MC79">
        <v>0</v>
      </c>
      <c r="MD79">
        <v>0</v>
      </c>
      <c r="ME79">
        <v>-16.939451532100001</v>
      </c>
      <c r="MF79">
        <v>-15.246269182200002</v>
      </c>
      <c r="MG79">
        <v>-13.231110750000001</v>
      </c>
      <c r="MH79">
        <v>-13.648071700899999</v>
      </c>
      <c r="MI79">
        <v>-17.7731733199</v>
      </c>
      <c r="MJ79">
        <v>-32.945280311999994</v>
      </c>
      <c r="MK79">
        <v>-14.815161380800001</v>
      </c>
      <c r="ML79">
        <v>29.608833809899998</v>
      </c>
      <c r="MM79">
        <v>43.873125267199974</v>
      </c>
      <c r="MN79">
        <v>45.674536076499997</v>
      </c>
      <c r="MO79">
        <v>37.705677348100004</v>
      </c>
      <c r="MP79">
        <v>47.601448043099992</v>
      </c>
      <c r="MQ79">
        <v>42.303413551399998</v>
      </c>
      <c r="MR79">
        <v>52.383649292199998</v>
      </c>
    </row>
    <row r="80" spans="1:356" x14ac:dyDescent="0.35">
      <c r="A80">
        <v>215</v>
      </c>
      <c r="B80" t="s">
        <v>461</v>
      </c>
      <c r="C80" s="3">
        <v>42847.356550925928</v>
      </c>
      <c r="D80">
        <v>62.645600000000002</v>
      </c>
      <c r="E80">
        <v>64.821399999999997</v>
      </c>
      <c r="F80">
        <v>20</v>
      </c>
      <c r="G80">
        <v>56</v>
      </c>
      <c r="H80">
        <v>1.2632000000000001</v>
      </c>
      <c r="I80">
        <v>547.98599999999999</v>
      </c>
      <c r="J80">
        <v>18524</v>
      </c>
      <c r="K80">
        <v>30</v>
      </c>
      <c r="L80">
        <v>139055</v>
      </c>
      <c r="M80">
        <v>239913</v>
      </c>
      <c r="N80">
        <v>139121</v>
      </c>
      <c r="O80">
        <v>139139</v>
      </c>
      <c r="P80">
        <v>139378</v>
      </c>
      <c r="Q80">
        <v>139360</v>
      </c>
      <c r="R80">
        <v>221127</v>
      </c>
      <c r="S80">
        <v>221135</v>
      </c>
      <c r="T80">
        <v>220905</v>
      </c>
      <c r="U80">
        <v>220590</v>
      </c>
      <c r="V80">
        <v>215715</v>
      </c>
      <c r="W80">
        <v>215459</v>
      </c>
      <c r="X80">
        <v>214411</v>
      </c>
      <c r="Y80">
        <v>215376</v>
      </c>
      <c r="Z80">
        <v>294066</v>
      </c>
      <c r="AA80">
        <v>294017</v>
      </c>
      <c r="AB80">
        <v>1362.8100999999999</v>
      </c>
      <c r="AC80">
        <v>53046.253900000003</v>
      </c>
      <c r="AD80">
        <v>6</v>
      </c>
      <c r="AE80">
        <v>253.976</v>
      </c>
      <c r="AF80">
        <v>253.976</v>
      </c>
      <c r="AG80">
        <v>253.976</v>
      </c>
      <c r="AH80">
        <v>253.976</v>
      </c>
      <c r="AI80">
        <v>253.976</v>
      </c>
      <c r="AJ80">
        <v>42.600700000000003</v>
      </c>
      <c r="AK80">
        <v>42.600700000000003</v>
      </c>
      <c r="AL80">
        <v>1163.4766</v>
      </c>
      <c r="AM80">
        <v>1099.7102</v>
      </c>
      <c r="AN80">
        <v>1066.5</v>
      </c>
      <c r="AO80">
        <v>897.78030000000001</v>
      </c>
      <c r="AP80">
        <v>1054.1583000000001</v>
      </c>
      <c r="AQ80">
        <v>994.17840000000001</v>
      </c>
      <c r="AR80">
        <v>978.93439999999998</v>
      </c>
      <c r="AS80">
        <v>962.92200000000003</v>
      </c>
      <c r="AT80">
        <v>946.94799999999998</v>
      </c>
      <c r="AU80">
        <v>936.91200000000003</v>
      </c>
      <c r="AV80">
        <v>925.60029999999995</v>
      </c>
      <c r="AW80">
        <v>911.49599999999998</v>
      </c>
      <c r="AX80">
        <v>15.8</v>
      </c>
      <c r="AY80">
        <v>19</v>
      </c>
      <c r="AZ80">
        <v>32.185099999999998</v>
      </c>
      <c r="BA80">
        <v>21.041799999999999</v>
      </c>
      <c r="BB80">
        <v>13.6959</v>
      </c>
      <c r="BC80">
        <v>10.0398</v>
      </c>
      <c r="BD80">
        <v>7.4798</v>
      </c>
      <c r="BE80">
        <v>5.8228</v>
      </c>
      <c r="BF80">
        <v>4.6909999999999998</v>
      </c>
      <c r="BG80">
        <v>4.1044999999999998</v>
      </c>
      <c r="BH80">
        <v>4.0902000000000003</v>
      </c>
      <c r="BI80">
        <v>93.05</v>
      </c>
      <c r="BJ80">
        <v>130.13</v>
      </c>
      <c r="BK80">
        <v>144.63</v>
      </c>
      <c r="BL80">
        <v>198.96</v>
      </c>
      <c r="BM80">
        <v>201.33</v>
      </c>
      <c r="BN80">
        <v>276.06</v>
      </c>
      <c r="BO80">
        <v>269.89999999999998</v>
      </c>
      <c r="BP80">
        <v>369.7</v>
      </c>
      <c r="BQ80">
        <v>349.14</v>
      </c>
      <c r="BR80">
        <v>483.77</v>
      </c>
      <c r="BS80">
        <v>433.42</v>
      </c>
      <c r="BT80">
        <v>599.89</v>
      </c>
      <c r="BU80">
        <v>504.68</v>
      </c>
      <c r="BV80">
        <v>690.79</v>
      </c>
      <c r="BW80">
        <v>48.5</v>
      </c>
      <c r="BX80">
        <v>46.6</v>
      </c>
      <c r="BY80">
        <v>31.1005</v>
      </c>
      <c r="BZ80">
        <v>4.6666660000000002</v>
      </c>
      <c r="CA80">
        <v>3.7343999999999999</v>
      </c>
      <c r="CB80">
        <v>3.7343999999999999</v>
      </c>
      <c r="CC80">
        <v>-0.63439999999999996</v>
      </c>
      <c r="CD80">
        <v>3.7343999999999999</v>
      </c>
      <c r="CE80">
        <v>6106010</v>
      </c>
      <c r="CF80">
        <v>2</v>
      </c>
      <c r="CI80">
        <v>4.54</v>
      </c>
      <c r="CJ80">
        <v>8.4156999999999993</v>
      </c>
      <c r="CK80">
        <v>10.1593</v>
      </c>
      <c r="CL80">
        <v>13.0336</v>
      </c>
      <c r="CM80">
        <v>15.3386</v>
      </c>
      <c r="CN80">
        <v>20.272099999999998</v>
      </c>
      <c r="CO80">
        <v>4.6943999999999999</v>
      </c>
      <c r="CP80">
        <v>9.5370000000000008</v>
      </c>
      <c r="CQ80">
        <v>11.118499999999999</v>
      </c>
      <c r="CR80">
        <v>13.887</v>
      </c>
      <c r="CS80">
        <v>16.5944</v>
      </c>
      <c r="CT80">
        <v>21.988900000000001</v>
      </c>
      <c r="CU80">
        <v>24.9328</v>
      </c>
      <c r="CV80">
        <v>25.048300000000001</v>
      </c>
      <c r="CW80">
        <v>24.9771</v>
      </c>
      <c r="CX80">
        <v>25.1587</v>
      </c>
      <c r="CY80">
        <v>25.0426</v>
      </c>
      <c r="CZ80">
        <v>25.074400000000001</v>
      </c>
      <c r="DB80">
        <v>17182</v>
      </c>
      <c r="DC80">
        <v>750</v>
      </c>
      <c r="DD80">
        <v>8</v>
      </c>
      <c r="DF80" t="s">
        <v>495</v>
      </c>
      <c r="DG80">
        <v>406</v>
      </c>
      <c r="DH80">
        <v>1053</v>
      </c>
      <c r="DI80">
        <v>9</v>
      </c>
      <c r="DJ80">
        <v>3</v>
      </c>
      <c r="DK80">
        <v>40</v>
      </c>
      <c r="DL80">
        <v>42.400002000000001</v>
      </c>
      <c r="DM80">
        <v>4.6666660000000002</v>
      </c>
      <c r="DN80">
        <v>1579.25</v>
      </c>
      <c r="DO80">
        <v>1577.1215</v>
      </c>
      <c r="DP80">
        <v>1363.2072000000001</v>
      </c>
      <c r="DQ80">
        <v>1320.9857</v>
      </c>
      <c r="DR80">
        <v>1183.5714</v>
      </c>
      <c r="DS80">
        <v>1143.8357000000001</v>
      </c>
      <c r="DT80">
        <v>1043.3571999999999</v>
      </c>
      <c r="DU80">
        <v>45.824300000000001</v>
      </c>
      <c r="DV80">
        <v>50.154299999999999</v>
      </c>
      <c r="DW80">
        <v>54.537100000000002</v>
      </c>
      <c r="DX80">
        <v>58.562899999999999</v>
      </c>
      <c r="DY80">
        <v>68.043599999999998</v>
      </c>
      <c r="DZ80">
        <v>91.295699999999997</v>
      </c>
      <c r="EA80">
        <v>40.7164</v>
      </c>
      <c r="EB80">
        <v>32.185099999999998</v>
      </c>
      <c r="EC80">
        <v>21.041799999999999</v>
      </c>
      <c r="ED80">
        <v>13.6959</v>
      </c>
      <c r="EE80">
        <v>10.0398</v>
      </c>
      <c r="EF80">
        <v>7.4798</v>
      </c>
      <c r="EG80">
        <v>5.8228</v>
      </c>
      <c r="EH80">
        <v>4.6909999999999998</v>
      </c>
      <c r="EI80">
        <v>4.1044999999999998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6.7359000000000002E-2</v>
      </c>
      <c r="EY80">
        <v>5.6738999999999998E-2</v>
      </c>
      <c r="EZ80">
        <v>4.3577999999999999E-2</v>
      </c>
      <c r="FA80">
        <v>3.4744999999999998E-2</v>
      </c>
      <c r="FB80">
        <v>3.5610000000000003E-2</v>
      </c>
      <c r="FC80">
        <v>2.5999000000000001E-2</v>
      </c>
      <c r="FD80">
        <v>2.375E-2</v>
      </c>
      <c r="FE80">
        <v>-1.083E-3</v>
      </c>
      <c r="FF80">
        <v>-3.1649999999999998E-3</v>
      </c>
      <c r="FG80">
        <v>-8.7760000000000008E-3</v>
      </c>
      <c r="FH80">
        <v>-5.62E-3</v>
      </c>
      <c r="FI80">
        <v>-5.6140000000000001E-3</v>
      </c>
      <c r="FJ80">
        <v>-8.6269999999999993E-3</v>
      </c>
      <c r="FK80">
        <v>-4.3200000000000001E-3</v>
      </c>
      <c r="FL80">
        <v>8.4542000000000006E-2</v>
      </c>
      <c r="FM80">
        <v>8.1404000000000004E-2</v>
      </c>
      <c r="FN80">
        <v>7.9493999999999995E-2</v>
      </c>
      <c r="FO80">
        <v>7.6407000000000003E-2</v>
      </c>
      <c r="FP80">
        <v>8.0812999999999996E-2</v>
      </c>
      <c r="FQ80">
        <v>0.109723</v>
      </c>
      <c r="FR80">
        <v>0.102808</v>
      </c>
      <c r="FS80">
        <v>-0.198717</v>
      </c>
      <c r="FT80">
        <v>-0.195574</v>
      </c>
      <c r="FU80">
        <v>-0.19389400000000001</v>
      </c>
      <c r="FV80">
        <v>-0.193162</v>
      </c>
      <c r="FW80">
        <v>-0.195941</v>
      </c>
      <c r="FX80">
        <v>-0.203989</v>
      </c>
      <c r="FY80">
        <v>-0.1986</v>
      </c>
      <c r="FZ80">
        <v>-1.413907</v>
      </c>
      <c r="GA80">
        <v>-1.3817299999999999</v>
      </c>
      <c r="GB80">
        <v>-1.3647130000000001</v>
      </c>
      <c r="GC80">
        <v>-1.357135</v>
      </c>
      <c r="GD80">
        <v>-1.3851199999999999</v>
      </c>
      <c r="GE80">
        <v>-1.4666349999999999</v>
      </c>
      <c r="GF80">
        <v>-1.4114519999999999</v>
      </c>
      <c r="GG80">
        <v>-0.30387900000000001</v>
      </c>
      <c r="GH80">
        <v>-0.275889</v>
      </c>
      <c r="GI80">
        <v>-0.26541700000000001</v>
      </c>
      <c r="GJ80">
        <v>-0.26194699999999999</v>
      </c>
      <c r="GK80">
        <v>-0.28927999999999998</v>
      </c>
      <c r="GL80">
        <v>-0.407445</v>
      </c>
      <c r="GM80">
        <v>-0.35629100000000002</v>
      </c>
      <c r="GN80">
        <v>-0.4148</v>
      </c>
      <c r="GO80">
        <v>-0.38039699999999999</v>
      </c>
      <c r="GP80">
        <v>-0.362265</v>
      </c>
      <c r="GQ80">
        <v>-0.35456399999999999</v>
      </c>
      <c r="GR80">
        <v>-0.38484000000000002</v>
      </c>
      <c r="GS80">
        <v>-0.47035199999999999</v>
      </c>
      <c r="GT80">
        <v>-0.412827</v>
      </c>
      <c r="GU80">
        <v>0.421574</v>
      </c>
      <c r="GV80">
        <v>0.39149899999999999</v>
      </c>
      <c r="GW80">
        <v>0.36116900000000002</v>
      </c>
      <c r="GX80">
        <v>0.32560099999999997</v>
      </c>
      <c r="GY80">
        <v>0.54961899999999997</v>
      </c>
      <c r="GZ80">
        <v>0.46860299999999999</v>
      </c>
      <c r="HA80">
        <v>0.42836400000000002</v>
      </c>
      <c r="HB80">
        <v>-5</v>
      </c>
      <c r="HC80">
        <v>-5</v>
      </c>
      <c r="HD80">
        <v>0</v>
      </c>
      <c r="HE80">
        <v>5</v>
      </c>
      <c r="HF80">
        <v>-10</v>
      </c>
      <c r="HG80">
        <v>20</v>
      </c>
      <c r="HH80">
        <v>-20</v>
      </c>
      <c r="HI80">
        <v>-1.2658160000000001</v>
      </c>
      <c r="HJ80">
        <v>-1.2476750000000001</v>
      </c>
      <c r="HK80">
        <v>-1.2384649999999999</v>
      </c>
      <c r="HL80">
        <v>-1.234167</v>
      </c>
      <c r="HM80">
        <v>-1.2496320000000001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738.601</v>
      </c>
      <c r="HX80">
        <v>0</v>
      </c>
      <c r="HZ80">
        <v>738.327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762.49199999999996</v>
      </c>
      <c r="IJ80">
        <v>0</v>
      </c>
      <c r="IL80">
        <v>762.63499999999999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773.56399999999996</v>
      </c>
      <c r="IV80">
        <v>0</v>
      </c>
      <c r="IX80">
        <v>773.77099999999996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779.82</v>
      </c>
      <c r="JH80">
        <v>0</v>
      </c>
      <c r="JJ80">
        <v>779.66200000000003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754.13300000000004</v>
      </c>
      <c r="JT80">
        <v>0</v>
      </c>
      <c r="JV80">
        <v>754.28200000000004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730.77800000000002</v>
      </c>
      <c r="KF80">
        <v>0.10199999999999999</v>
      </c>
      <c r="KH80">
        <v>730.96500000000003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767.101</v>
      </c>
      <c r="KR80">
        <v>2.5000000000000001E-2</v>
      </c>
      <c r="KT80">
        <v>767.351</v>
      </c>
      <c r="KU80">
        <v>2.5000000000000001E-2</v>
      </c>
      <c r="KV80">
        <v>133.51295350000001</v>
      </c>
      <c r="KW80">
        <v>128.38399858599999</v>
      </c>
      <c r="KX80">
        <v>108.3667931568</v>
      </c>
      <c r="KY80">
        <v>100.9325543799</v>
      </c>
      <c r="KZ80">
        <v>95.647955548200002</v>
      </c>
      <c r="LA80">
        <v>125.50508451110001</v>
      </c>
      <c r="LB80">
        <v>107.26546701759999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-20.725282400000001</v>
      </c>
      <c r="LI80">
        <v>-5.0444399999999998</v>
      </c>
      <c r="LJ80">
        <v>-93.708100332000001</v>
      </c>
      <c r="LK80">
        <v>-74.024803019999993</v>
      </c>
      <c r="LL80">
        <v>-47.494741826000002</v>
      </c>
      <c r="LM80">
        <v>-39.526556874999997</v>
      </c>
      <c r="LN80">
        <v>-41.548059520000002</v>
      </c>
      <c r="LO80">
        <v>-25.478383220000005</v>
      </c>
      <c r="LP80">
        <v>-27.424512359999998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6.3290800000000003</v>
      </c>
      <c r="LY80">
        <v>6.2383750000000004</v>
      </c>
      <c r="LZ80">
        <v>0</v>
      </c>
      <c r="MA80">
        <v>-6.1708350000000003</v>
      </c>
      <c r="MB80">
        <v>12.496320000000001</v>
      </c>
      <c r="MC80">
        <v>0</v>
      </c>
      <c r="MD80">
        <v>0</v>
      </c>
      <c r="ME80">
        <v>-13.9250424597</v>
      </c>
      <c r="MF80">
        <v>-13.8370196727</v>
      </c>
      <c r="MG80">
        <v>-14.475073470700002</v>
      </c>
      <c r="MH80">
        <v>-15.340375966299998</v>
      </c>
      <c r="MI80">
        <v>-19.683652607999999</v>
      </c>
      <c r="MJ80">
        <v>-37.197976486499996</v>
      </c>
      <c r="MK80">
        <v>-14.506886872400001</v>
      </c>
      <c r="ML80">
        <v>32.208890708300004</v>
      </c>
      <c r="MM80">
        <v>46.760550893299992</v>
      </c>
      <c r="MN80">
        <v>46.396977860099994</v>
      </c>
      <c r="MO80">
        <v>39.894786538600002</v>
      </c>
      <c r="MP80">
        <v>46.912563420200001</v>
      </c>
      <c r="MQ80">
        <v>42.103442404600017</v>
      </c>
      <c r="MR80">
        <v>60.289627785199997</v>
      </c>
    </row>
    <row r="81" spans="1:356" x14ac:dyDescent="0.35">
      <c r="A81">
        <v>215</v>
      </c>
      <c r="B81" t="s">
        <v>462</v>
      </c>
      <c r="C81" s="3">
        <v>42847.357569444444</v>
      </c>
      <c r="D81">
        <v>62.918799999999997</v>
      </c>
      <c r="E81">
        <v>65.008899999999997</v>
      </c>
      <c r="F81">
        <v>32</v>
      </c>
      <c r="G81">
        <v>62</v>
      </c>
      <c r="H81">
        <v>1.2632000000000001</v>
      </c>
      <c r="I81">
        <v>706.12670000000003</v>
      </c>
      <c r="J81">
        <v>17758</v>
      </c>
      <c r="K81">
        <v>30</v>
      </c>
      <c r="L81">
        <v>139055</v>
      </c>
      <c r="M81">
        <v>239913</v>
      </c>
      <c r="N81">
        <v>139121</v>
      </c>
      <c r="O81">
        <v>139139</v>
      </c>
      <c r="P81">
        <v>139378</v>
      </c>
      <c r="Q81">
        <v>139360</v>
      </c>
      <c r="R81">
        <v>221127</v>
      </c>
      <c r="S81">
        <v>221135</v>
      </c>
      <c r="T81">
        <v>220905</v>
      </c>
      <c r="U81">
        <v>220590</v>
      </c>
      <c r="V81">
        <v>215715</v>
      </c>
      <c r="W81">
        <v>215459</v>
      </c>
      <c r="X81">
        <v>214411</v>
      </c>
      <c r="Y81">
        <v>215376</v>
      </c>
      <c r="Z81">
        <v>294066</v>
      </c>
      <c r="AA81">
        <v>294017</v>
      </c>
      <c r="AB81">
        <v>1362.8100999999999</v>
      </c>
      <c r="AC81">
        <v>53064.230499999998</v>
      </c>
      <c r="AD81">
        <v>6</v>
      </c>
      <c r="AE81">
        <v>254.74629999999999</v>
      </c>
      <c r="AF81">
        <v>254.74629999999999</v>
      </c>
      <c r="AG81">
        <v>254.74629999999999</v>
      </c>
      <c r="AH81">
        <v>254.74629999999999</v>
      </c>
      <c r="AI81">
        <v>254.74629999999999</v>
      </c>
      <c r="AJ81">
        <v>43.371099999999998</v>
      </c>
      <c r="AK81">
        <v>43.371099999999998</v>
      </c>
      <c r="AL81">
        <v>1172.8516</v>
      </c>
      <c r="AM81">
        <v>1117.7976000000001</v>
      </c>
      <c r="AN81">
        <v>1086.1666</v>
      </c>
      <c r="AO81">
        <v>896.71569999999997</v>
      </c>
      <c r="AP81">
        <v>1062.5726</v>
      </c>
      <c r="AQ81">
        <v>993.39859999999999</v>
      </c>
      <c r="AR81">
        <v>975.71889999999996</v>
      </c>
      <c r="AS81">
        <v>957.43579999999997</v>
      </c>
      <c r="AT81">
        <v>939.3723</v>
      </c>
      <c r="AU81">
        <v>929.13930000000005</v>
      </c>
      <c r="AV81">
        <v>915.66949999999997</v>
      </c>
      <c r="AW81">
        <v>901.26170000000002</v>
      </c>
      <c r="AX81">
        <v>15.8</v>
      </c>
      <c r="AY81">
        <v>17.600000000000001</v>
      </c>
      <c r="AZ81">
        <v>31.9239</v>
      </c>
      <c r="BA81">
        <v>19.431000000000001</v>
      </c>
      <c r="BB81">
        <v>11.922599999999999</v>
      </c>
      <c r="BC81">
        <v>8.5126000000000008</v>
      </c>
      <c r="BD81">
        <v>6.1113999999999997</v>
      </c>
      <c r="BE81">
        <v>4.5563000000000002</v>
      </c>
      <c r="BF81">
        <v>3.5847000000000002</v>
      </c>
      <c r="BG81">
        <v>3.081</v>
      </c>
      <c r="BH81">
        <v>3.0680000000000001</v>
      </c>
      <c r="BI81">
        <v>83.05</v>
      </c>
      <c r="BJ81">
        <v>122.86</v>
      </c>
      <c r="BK81">
        <v>138.22</v>
      </c>
      <c r="BL81">
        <v>199.56</v>
      </c>
      <c r="BM81">
        <v>199.62</v>
      </c>
      <c r="BN81">
        <v>285.45999999999998</v>
      </c>
      <c r="BO81">
        <v>277.42</v>
      </c>
      <c r="BP81">
        <v>397.44</v>
      </c>
      <c r="BQ81">
        <v>373.87</v>
      </c>
      <c r="BR81">
        <v>547.45000000000005</v>
      </c>
      <c r="BS81">
        <v>479.6</v>
      </c>
      <c r="BT81">
        <v>691.75</v>
      </c>
      <c r="BU81">
        <v>565.34</v>
      </c>
      <c r="BV81">
        <v>810.81</v>
      </c>
      <c r="BW81">
        <v>49.6</v>
      </c>
      <c r="BX81">
        <v>46.5</v>
      </c>
      <c r="BY81">
        <v>38.192700000000002</v>
      </c>
      <c r="BZ81">
        <v>8.8700010000000002</v>
      </c>
      <c r="CA81">
        <v>7.6227</v>
      </c>
      <c r="CB81">
        <v>7.6227</v>
      </c>
      <c r="CC81">
        <v>1.6036999999999999</v>
      </c>
      <c r="CD81">
        <v>7.6227</v>
      </c>
      <c r="CE81">
        <v>6110196</v>
      </c>
      <c r="CF81">
        <v>1</v>
      </c>
      <c r="CI81">
        <v>4.6406999999999998</v>
      </c>
      <c r="CJ81">
        <v>8.6064000000000007</v>
      </c>
      <c r="CK81">
        <v>10.230700000000001</v>
      </c>
      <c r="CL81">
        <v>12.799300000000001</v>
      </c>
      <c r="CM81">
        <v>15.597899999999999</v>
      </c>
      <c r="CN81">
        <v>19.2121</v>
      </c>
      <c r="CO81">
        <v>5.0846</v>
      </c>
      <c r="CP81">
        <v>9.0968999999999998</v>
      </c>
      <c r="CQ81">
        <v>10.92</v>
      </c>
      <c r="CR81">
        <v>14.633800000000001</v>
      </c>
      <c r="CS81">
        <v>21.884599999999999</v>
      </c>
      <c r="CT81">
        <v>20.629200000000001</v>
      </c>
      <c r="CU81">
        <v>24.902999999999999</v>
      </c>
      <c r="CV81">
        <v>25.072199999999999</v>
      </c>
      <c r="CW81">
        <v>24.992599999999999</v>
      </c>
      <c r="CX81">
        <v>17.926300000000001</v>
      </c>
      <c r="CY81">
        <v>17.814299999999999</v>
      </c>
      <c r="CZ81">
        <v>18.425899999999999</v>
      </c>
      <c r="DB81">
        <v>17182</v>
      </c>
      <c r="DC81">
        <v>750</v>
      </c>
      <c r="DD81">
        <v>9</v>
      </c>
      <c r="DF81" t="s">
        <v>495</v>
      </c>
      <c r="DG81">
        <v>305</v>
      </c>
      <c r="DH81">
        <v>1042</v>
      </c>
      <c r="DI81">
        <v>7</v>
      </c>
      <c r="DJ81">
        <v>3</v>
      </c>
      <c r="DK81">
        <v>40</v>
      </c>
      <c r="DL81">
        <v>39</v>
      </c>
      <c r="DM81">
        <v>8.8700010000000002</v>
      </c>
      <c r="DN81">
        <v>1673.3071</v>
      </c>
      <c r="DO81">
        <v>1636.9784999999999</v>
      </c>
      <c r="DP81">
        <v>1425.3928000000001</v>
      </c>
      <c r="DQ81">
        <v>1399.4142999999999</v>
      </c>
      <c r="DR81">
        <v>1328.5</v>
      </c>
      <c r="DS81">
        <v>1253.6215</v>
      </c>
      <c r="DT81">
        <v>1220.8429000000001</v>
      </c>
      <c r="DU81">
        <v>51.1736</v>
      </c>
      <c r="DV81">
        <v>50.470700000000001</v>
      </c>
      <c r="DW81">
        <v>41.6</v>
      </c>
      <c r="DX81">
        <v>50.401400000000002</v>
      </c>
      <c r="DY81">
        <v>63.200699999999998</v>
      </c>
      <c r="DZ81">
        <v>88.935699999999997</v>
      </c>
      <c r="EA81">
        <v>39.901400000000002</v>
      </c>
      <c r="EB81">
        <v>31.9239</v>
      </c>
      <c r="EC81">
        <v>19.431000000000001</v>
      </c>
      <c r="ED81">
        <v>11.922599999999999</v>
      </c>
      <c r="EE81">
        <v>8.5126000000000008</v>
      </c>
      <c r="EF81">
        <v>6.1113999999999997</v>
      </c>
      <c r="EG81">
        <v>4.5563000000000002</v>
      </c>
      <c r="EH81">
        <v>3.5847000000000002</v>
      </c>
      <c r="EI81">
        <v>3.081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6.4474000000000004E-2</v>
      </c>
      <c r="EY81">
        <v>5.4149999999999997E-2</v>
      </c>
      <c r="EZ81">
        <v>4.1694000000000002E-2</v>
      </c>
      <c r="FA81">
        <v>3.3329999999999999E-2</v>
      </c>
      <c r="FB81">
        <v>3.3887E-2</v>
      </c>
      <c r="FC81">
        <v>2.5503000000000001E-2</v>
      </c>
      <c r="FD81">
        <v>2.3262000000000001E-2</v>
      </c>
      <c r="FE81">
        <v>-7.94E-4</v>
      </c>
      <c r="FF81">
        <v>-2.4160000000000002E-3</v>
      </c>
      <c r="FG81">
        <v>-6.2610000000000001E-3</v>
      </c>
      <c r="FH81">
        <v>-4.5729999999999998E-3</v>
      </c>
      <c r="FI81">
        <v>-4.9160000000000002E-3</v>
      </c>
      <c r="FJ81">
        <v>-9.0299999999999998E-3</v>
      </c>
      <c r="FK81">
        <v>-4.5139999999999998E-3</v>
      </c>
      <c r="FL81">
        <v>8.4528000000000006E-2</v>
      </c>
      <c r="FM81">
        <v>8.1393999999999994E-2</v>
      </c>
      <c r="FN81">
        <v>7.9480999999999996E-2</v>
      </c>
      <c r="FO81">
        <v>7.6391000000000001E-2</v>
      </c>
      <c r="FP81">
        <v>8.0787999999999999E-2</v>
      </c>
      <c r="FQ81">
        <v>0.109704</v>
      </c>
      <c r="FR81">
        <v>0.102688</v>
      </c>
      <c r="FS81">
        <v>-0.195323</v>
      </c>
      <c r="FT81">
        <v>-0.19219700000000001</v>
      </c>
      <c r="FU81">
        <v>-0.19058600000000001</v>
      </c>
      <c r="FV81">
        <v>-0.18992000000000001</v>
      </c>
      <c r="FW81">
        <v>-0.19271199999999999</v>
      </c>
      <c r="FX81">
        <v>-0.20042099999999999</v>
      </c>
      <c r="FY81">
        <v>-0.195548</v>
      </c>
      <c r="FZ81">
        <v>-1.4163509999999999</v>
      </c>
      <c r="GA81">
        <v>-1.3836889999999999</v>
      </c>
      <c r="GB81">
        <v>-1.3674029999999999</v>
      </c>
      <c r="GC81">
        <v>-1.3607009999999999</v>
      </c>
      <c r="GD81">
        <v>-1.3891530000000001</v>
      </c>
      <c r="GE81">
        <v>-1.4653320000000001</v>
      </c>
      <c r="GF81">
        <v>-1.414317</v>
      </c>
      <c r="GG81">
        <v>-0.29714600000000002</v>
      </c>
      <c r="GH81">
        <v>-0.26986599999999999</v>
      </c>
      <c r="GI81">
        <v>-0.25956299999999999</v>
      </c>
      <c r="GJ81">
        <v>-0.25607999999999997</v>
      </c>
      <c r="GK81">
        <v>-0.28261399999999998</v>
      </c>
      <c r="GL81">
        <v>-0.39823199999999997</v>
      </c>
      <c r="GM81">
        <v>-0.34674899999999997</v>
      </c>
      <c r="GN81">
        <v>-0.418209</v>
      </c>
      <c r="GO81">
        <v>-0.38315300000000002</v>
      </c>
      <c r="GP81">
        <v>-0.36516100000000001</v>
      </c>
      <c r="GQ81">
        <v>-0.35777799999999998</v>
      </c>
      <c r="GR81">
        <v>-0.38910600000000001</v>
      </c>
      <c r="GS81">
        <v>-0.47427900000000001</v>
      </c>
      <c r="GT81">
        <v>-0.42083799999999999</v>
      </c>
      <c r="GU81">
        <v>0.41822900000000002</v>
      </c>
      <c r="GV81">
        <v>0.38062800000000002</v>
      </c>
      <c r="GW81">
        <v>0.35578700000000002</v>
      </c>
      <c r="GX81">
        <v>0.28736099999999998</v>
      </c>
      <c r="GY81">
        <v>0.46685700000000002</v>
      </c>
      <c r="GZ81">
        <v>0.38551000000000002</v>
      </c>
      <c r="HA81">
        <v>0.34662100000000001</v>
      </c>
      <c r="HB81">
        <v>-10</v>
      </c>
      <c r="HC81">
        <v>-10</v>
      </c>
      <c r="HD81">
        <v>-5</v>
      </c>
      <c r="HE81">
        <v>0</v>
      </c>
      <c r="HF81">
        <v>-10</v>
      </c>
      <c r="HG81">
        <v>30</v>
      </c>
      <c r="HH81">
        <v>-30</v>
      </c>
      <c r="HI81">
        <v>-1.238569</v>
      </c>
      <c r="HJ81">
        <v>-1.2207619999999999</v>
      </c>
      <c r="HK81">
        <v>-1.2120379999999999</v>
      </c>
      <c r="HL81">
        <v>-1.2081090000000001</v>
      </c>
      <c r="HM81">
        <v>-1.2237089999999999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738.601</v>
      </c>
      <c r="HX81">
        <v>0</v>
      </c>
      <c r="HZ81">
        <v>738.327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762.49199999999996</v>
      </c>
      <c r="IJ81">
        <v>0</v>
      </c>
      <c r="IL81">
        <v>762.63499999999999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773.56399999999996</v>
      </c>
      <c r="IV81">
        <v>0</v>
      </c>
      <c r="IX81">
        <v>773.77099999999996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779.82</v>
      </c>
      <c r="JH81">
        <v>0</v>
      </c>
      <c r="JJ81">
        <v>779.66200000000003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754.13300000000004</v>
      </c>
      <c r="JT81">
        <v>0</v>
      </c>
      <c r="JV81">
        <v>754.28200000000004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730.77800000000002</v>
      </c>
      <c r="KF81">
        <v>0.10199999999999999</v>
      </c>
      <c r="KH81">
        <v>730.96500000000003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767.101</v>
      </c>
      <c r="KR81">
        <v>2.5000000000000001E-2</v>
      </c>
      <c r="KT81">
        <v>767.351</v>
      </c>
      <c r="KU81">
        <v>2.5000000000000001E-2</v>
      </c>
      <c r="KV81">
        <v>141.4413025488</v>
      </c>
      <c r="KW81">
        <v>133.24022802899998</v>
      </c>
      <c r="KX81">
        <v>113.2916451368</v>
      </c>
      <c r="KY81">
        <v>106.9026577913</v>
      </c>
      <c r="KZ81">
        <v>107.326858</v>
      </c>
      <c r="LA81">
        <v>137.527293036</v>
      </c>
      <c r="LB81">
        <v>125.36591571520002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-20.362773599999997</v>
      </c>
      <c r="LI81">
        <v>-4.9669191999999995</v>
      </c>
      <c r="LJ81">
        <v>-90.193231679999997</v>
      </c>
      <c r="LK81">
        <v>-71.583766725999993</v>
      </c>
      <c r="LL81">
        <v>-48.451190498999999</v>
      </c>
      <c r="LM81">
        <v>-39.129678656999992</v>
      </c>
      <c r="LN81">
        <v>-40.245151563</v>
      </c>
      <c r="LO81">
        <v>-24.138414036000004</v>
      </c>
      <c r="LP81">
        <v>-26.515615116000003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12.38569</v>
      </c>
      <c r="LY81">
        <v>12.207619999999999</v>
      </c>
      <c r="LZ81">
        <v>6.0601899999999995</v>
      </c>
      <c r="MA81">
        <v>0</v>
      </c>
      <c r="MB81">
        <v>12.237089999999998</v>
      </c>
      <c r="MC81">
        <v>0</v>
      </c>
      <c r="MD81">
        <v>0</v>
      </c>
      <c r="ME81">
        <v>-15.206030545600001</v>
      </c>
      <c r="MF81">
        <v>-13.6203259262</v>
      </c>
      <c r="MG81">
        <v>-10.7978208</v>
      </c>
      <c r="MH81">
        <v>-12.906790511999999</v>
      </c>
      <c r="MI81">
        <v>-17.861402629799997</v>
      </c>
      <c r="MJ81">
        <v>-35.417041682399997</v>
      </c>
      <c r="MK81">
        <v>-13.835770548599999</v>
      </c>
      <c r="ML81">
        <v>48.427730323199995</v>
      </c>
      <c r="MM81">
        <v>60.243755376799982</v>
      </c>
      <c r="MN81">
        <v>60.102823837800017</v>
      </c>
      <c r="MO81">
        <v>54.866188622300015</v>
      </c>
      <c r="MP81">
        <v>61.457393807200006</v>
      </c>
      <c r="MQ81">
        <v>57.609063717600009</v>
      </c>
      <c r="MR81">
        <v>80.047610850600023</v>
      </c>
    </row>
    <row r="82" spans="1:356" x14ac:dyDescent="0.35">
      <c r="A82">
        <v>215</v>
      </c>
      <c r="B82" t="s">
        <v>463</v>
      </c>
      <c r="C82" s="3">
        <v>42847.358611111114</v>
      </c>
      <c r="D82">
        <v>63.206099999999999</v>
      </c>
      <c r="E82">
        <v>65.199799999999996</v>
      </c>
      <c r="F82">
        <v>27</v>
      </c>
      <c r="G82">
        <v>59</v>
      </c>
      <c r="H82">
        <v>1.2632000000000001</v>
      </c>
      <c r="I82">
        <v>708.02750000000003</v>
      </c>
      <c r="J82">
        <v>17779</v>
      </c>
      <c r="K82">
        <v>30</v>
      </c>
      <c r="L82">
        <v>139055</v>
      </c>
      <c r="M82">
        <v>239913</v>
      </c>
      <c r="N82">
        <v>139121</v>
      </c>
      <c r="O82">
        <v>139139</v>
      </c>
      <c r="P82">
        <v>139378</v>
      </c>
      <c r="Q82">
        <v>139360</v>
      </c>
      <c r="R82">
        <v>221127</v>
      </c>
      <c r="S82">
        <v>221135</v>
      </c>
      <c r="T82">
        <v>220905</v>
      </c>
      <c r="U82">
        <v>220590</v>
      </c>
      <c r="V82">
        <v>215715</v>
      </c>
      <c r="W82">
        <v>215459</v>
      </c>
      <c r="X82">
        <v>214411</v>
      </c>
      <c r="Y82">
        <v>215376</v>
      </c>
      <c r="Z82">
        <v>294066</v>
      </c>
      <c r="AA82">
        <v>294017</v>
      </c>
      <c r="AB82">
        <v>1362.8100999999999</v>
      </c>
      <c r="AC82">
        <v>53082.464800000002</v>
      </c>
      <c r="AD82">
        <v>6</v>
      </c>
      <c r="AE82">
        <v>255.5188</v>
      </c>
      <c r="AF82">
        <v>255.5188</v>
      </c>
      <c r="AG82">
        <v>255.5188</v>
      </c>
      <c r="AH82">
        <v>255.5188</v>
      </c>
      <c r="AI82">
        <v>255.5188</v>
      </c>
      <c r="AJ82">
        <v>44.143500000000003</v>
      </c>
      <c r="AK82">
        <v>44.143500000000003</v>
      </c>
      <c r="AL82">
        <v>1166.9921999999999</v>
      </c>
      <c r="AM82">
        <v>1095.8045999999999</v>
      </c>
      <c r="AN82">
        <v>1063.3334</v>
      </c>
      <c r="AO82">
        <v>894.24220000000003</v>
      </c>
      <c r="AP82">
        <v>1050.2228</v>
      </c>
      <c r="AQ82">
        <v>986.0145</v>
      </c>
      <c r="AR82">
        <v>970.79330000000004</v>
      </c>
      <c r="AS82">
        <v>953.98109999999997</v>
      </c>
      <c r="AT82">
        <v>937.24739999999997</v>
      </c>
      <c r="AU82">
        <v>927.80399999999997</v>
      </c>
      <c r="AV82">
        <v>914.8623</v>
      </c>
      <c r="AW82">
        <v>900.33069999999998</v>
      </c>
      <c r="AX82">
        <v>15.8</v>
      </c>
      <c r="AY82">
        <v>17.399999999999999</v>
      </c>
      <c r="AZ82">
        <v>32.438899999999997</v>
      </c>
      <c r="BA82">
        <v>19.657800000000002</v>
      </c>
      <c r="BB82">
        <v>11.894299999999999</v>
      </c>
      <c r="BC82">
        <v>8.4426000000000005</v>
      </c>
      <c r="BD82">
        <v>6.0787000000000004</v>
      </c>
      <c r="BE82">
        <v>4.5275999999999996</v>
      </c>
      <c r="BF82">
        <v>3.5720000000000001</v>
      </c>
      <c r="BG82">
        <v>3.0813000000000001</v>
      </c>
      <c r="BH82">
        <v>3.0745</v>
      </c>
      <c r="BI82">
        <v>88.38</v>
      </c>
      <c r="BJ82">
        <v>125.52</v>
      </c>
      <c r="BK82">
        <v>147.82</v>
      </c>
      <c r="BL82">
        <v>206.4</v>
      </c>
      <c r="BM82">
        <v>213.01</v>
      </c>
      <c r="BN82">
        <v>296.8</v>
      </c>
      <c r="BO82">
        <v>295.33999999999997</v>
      </c>
      <c r="BP82">
        <v>413.41</v>
      </c>
      <c r="BQ82">
        <v>398.83</v>
      </c>
      <c r="BR82">
        <v>566.42999999999995</v>
      </c>
      <c r="BS82">
        <v>512.12</v>
      </c>
      <c r="BT82">
        <v>714.64</v>
      </c>
      <c r="BU82">
        <v>601.52</v>
      </c>
      <c r="BV82">
        <v>834.64</v>
      </c>
      <c r="BW82">
        <v>50.7</v>
      </c>
      <c r="BX82">
        <v>46.6</v>
      </c>
      <c r="BY82">
        <v>34.485799999999998</v>
      </c>
      <c r="BZ82">
        <v>5.44</v>
      </c>
      <c r="CA82">
        <v>5.2380000000000004</v>
      </c>
      <c r="CB82">
        <v>5.2380000000000004</v>
      </c>
      <c r="CC82">
        <v>-0.64559999999999995</v>
      </c>
      <c r="CD82">
        <v>5.2380000000000004</v>
      </c>
      <c r="CE82">
        <v>6110196</v>
      </c>
      <c r="CF82">
        <v>2</v>
      </c>
      <c r="CI82">
        <v>4.5999999999999996</v>
      </c>
      <c r="CJ82">
        <v>8.9457000000000004</v>
      </c>
      <c r="CK82">
        <v>10.540699999999999</v>
      </c>
      <c r="CL82">
        <v>13.23</v>
      </c>
      <c r="CM82">
        <v>16.407900000000001</v>
      </c>
      <c r="CN82">
        <v>20.660699999999999</v>
      </c>
      <c r="CO82">
        <v>5.0327999999999999</v>
      </c>
      <c r="CP82">
        <v>9.3131000000000004</v>
      </c>
      <c r="CQ82">
        <v>11.398400000000001</v>
      </c>
      <c r="CR82">
        <v>15.1213</v>
      </c>
      <c r="CS82">
        <v>24.1328</v>
      </c>
      <c r="CT82">
        <v>23.8475</v>
      </c>
      <c r="CU82">
        <v>24.971399999999999</v>
      </c>
      <c r="CV82">
        <v>25.030799999999999</v>
      </c>
      <c r="CW82">
        <v>24.935300000000002</v>
      </c>
      <c r="CX82">
        <v>17.965900000000001</v>
      </c>
      <c r="CY82">
        <v>17.661100000000001</v>
      </c>
      <c r="CZ82">
        <v>18.238700000000001</v>
      </c>
      <c r="DB82">
        <v>17182</v>
      </c>
      <c r="DC82">
        <v>750</v>
      </c>
      <c r="DD82">
        <v>10</v>
      </c>
      <c r="DF82" t="s">
        <v>495</v>
      </c>
      <c r="DG82">
        <v>305</v>
      </c>
      <c r="DH82">
        <v>1042</v>
      </c>
      <c r="DI82">
        <v>7</v>
      </c>
      <c r="DJ82">
        <v>3</v>
      </c>
      <c r="DK82">
        <v>40</v>
      </c>
      <c r="DL82">
        <v>44.833336000000003</v>
      </c>
      <c r="DM82">
        <v>5.44</v>
      </c>
      <c r="DN82">
        <v>1761.3071</v>
      </c>
      <c r="DO82">
        <v>1719.4429</v>
      </c>
      <c r="DP82">
        <v>1449.0714</v>
      </c>
      <c r="DQ82">
        <v>1416.6</v>
      </c>
      <c r="DR82">
        <v>1341.9213999999999</v>
      </c>
      <c r="DS82">
        <v>1244.8071</v>
      </c>
      <c r="DT82">
        <v>1194.7643</v>
      </c>
      <c r="DU82">
        <v>51.077100000000002</v>
      </c>
      <c r="DV82">
        <v>49.498600000000003</v>
      </c>
      <c r="DW82">
        <v>48.473599999999998</v>
      </c>
      <c r="DX82">
        <v>58.901400000000002</v>
      </c>
      <c r="DY82">
        <v>70.797899999999998</v>
      </c>
      <c r="DZ82">
        <v>95.503600000000006</v>
      </c>
      <c r="EA82">
        <v>40.606400000000001</v>
      </c>
      <c r="EB82">
        <v>32.438899999999997</v>
      </c>
      <c r="EC82">
        <v>19.657800000000002</v>
      </c>
      <c r="ED82">
        <v>11.894299999999999</v>
      </c>
      <c r="EE82">
        <v>8.4426000000000005</v>
      </c>
      <c r="EF82">
        <v>6.0787000000000004</v>
      </c>
      <c r="EG82">
        <v>4.5275999999999996</v>
      </c>
      <c r="EH82">
        <v>3.5720000000000001</v>
      </c>
      <c r="EI82">
        <v>3.0813000000000001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6.5082000000000001E-2</v>
      </c>
      <c r="EY82">
        <v>5.4623999999999999E-2</v>
      </c>
      <c r="EZ82">
        <v>4.2832000000000002E-2</v>
      </c>
      <c r="FA82">
        <v>3.3835999999999998E-2</v>
      </c>
      <c r="FB82">
        <v>3.4082000000000001E-2</v>
      </c>
      <c r="FC82">
        <v>2.6530999999999999E-2</v>
      </c>
      <c r="FD82">
        <v>2.4251000000000002E-2</v>
      </c>
      <c r="FE82">
        <v>-7.9500000000000003E-4</v>
      </c>
      <c r="FF82">
        <v>-2.418E-3</v>
      </c>
      <c r="FG82">
        <v>-6.2690000000000003E-3</v>
      </c>
      <c r="FH82">
        <v>-4.5779999999999996E-3</v>
      </c>
      <c r="FI82">
        <v>-4.9189999999999998E-3</v>
      </c>
      <c r="FJ82">
        <v>-1.1358E-2</v>
      </c>
      <c r="FK82">
        <v>-5.6119999999999998E-3</v>
      </c>
      <c r="FL82">
        <v>8.4515000000000007E-2</v>
      </c>
      <c r="FM82">
        <v>8.1384999999999999E-2</v>
      </c>
      <c r="FN82">
        <v>7.9478999999999994E-2</v>
      </c>
      <c r="FO82">
        <v>7.639E-2</v>
      </c>
      <c r="FP82">
        <v>8.0789E-2</v>
      </c>
      <c r="FQ82">
        <v>0.109736</v>
      </c>
      <c r="FR82">
        <v>0.10274899999999999</v>
      </c>
      <c r="FS82">
        <v>-0.19481100000000001</v>
      </c>
      <c r="FT82">
        <v>-0.191665</v>
      </c>
      <c r="FU82">
        <v>-0.19000600000000001</v>
      </c>
      <c r="FV82">
        <v>-0.18932599999999999</v>
      </c>
      <c r="FW82">
        <v>-0.19209899999999999</v>
      </c>
      <c r="FX82">
        <v>-0.19948399999999999</v>
      </c>
      <c r="FY82">
        <v>-0.194497</v>
      </c>
      <c r="FZ82">
        <v>-1.4176530000000001</v>
      </c>
      <c r="GA82">
        <v>-1.384665</v>
      </c>
      <c r="GB82">
        <v>-1.3678330000000001</v>
      </c>
      <c r="GC82">
        <v>-1.3609709999999999</v>
      </c>
      <c r="GD82">
        <v>-1.3893310000000001</v>
      </c>
      <c r="GE82">
        <v>-1.457565</v>
      </c>
      <c r="GF82">
        <v>-1.405308</v>
      </c>
      <c r="GG82">
        <v>-0.29577300000000001</v>
      </c>
      <c r="GH82">
        <v>-0.26869300000000002</v>
      </c>
      <c r="GI82">
        <v>-0.25856699999999999</v>
      </c>
      <c r="GJ82">
        <v>-0.255135</v>
      </c>
      <c r="GK82">
        <v>-0.28159699999999999</v>
      </c>
      <c r="GL82">
        <v>-0.39719100000000002</v>
      </c>
      <c r="GM82">
        <v>-0.346271</v>
      </c>
      <c r="GN82">
        <v>-0.41966300000000001</v>
      </c>
      <c r="GO82">
        <v>-0.38417400000000002</v>
      </c>
      <c r="GP82">
        <v>-0.365589</v>
      </c>
      <c r="GQ82">
        <v>-0.35803699999999999</v>
      </c>
      <c r="GR82">
        <v>-0.38928200000000002</v>
      </c>
      <c r="GS82">
        <v>-0.473217</v>
      </c>
      <c r="GT82">
        <v>-0.41850599999999999</v>
      </c>
      <c r="GU82">
        <v>0.41833399999999998</v>
      </c>
      <c r="GV82">
        <v>0.38032199999999999</v>
      </c>
      <c r="GW82">
        <v>0.35548400000000002</v>
      </c>
      <c r="GX82">
        <v>0.28747099999999998</v>
      </c>
      <c r="GY82">
        <v>0.46659</v>
      </c>
      <c r="GZ82">
        <v>0.384274</v>
      </c>
      <c r="HA82">
        <v>0.34718700000000002</v>
      </c>
      <c r="HB82">
        <v>-10</v>
      </c>
      <c r="HC82">
        <v>-10</v>
      </c>
      <c r="HD82">
        <v>-5</v>
      </c>
      <c r="HE82">
        <v>0</v>
      </c>
      <c r="HF82">
        <v>-10</v>
      </c>
      <c r="HG82">
        <v>40</v>
      </c>
      <c r="HH82">
        <v>-40</v>
      </c>
      <c r="HI82">
        <v>-1.2389159999999999</v>
      </c>
      <c r="HJ82">
        <v>-1.221096</v>
      </c>
      <c r="HK82">
        <v>-1.2124470000000001</v>
      </c>
      <c r="HL82">
        <v>-1.208572</v>
      </c>
      <c r="HM82">
        <v>-1.224278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738.601</v>
      </c>
      <c r="HX82">
        <v>0</v>
      </c>
      <c r="HZ82">
        <v>738.327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762.49199999999996</v>
      </c>
      <c r="IJ82">
        <v>0</v>
      </c>
      <c r="IL82">
        <v>762.63499999999999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773.56399999999996</v>
      </c>
      <c r="IV82">
        <v>0</v>
      </c>
      <c r="IX82">
        <v>773.77099999999996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779.82</v>
      </c>
      <c r="JH82">
        <v>0</v>
      </c>
      <c r="JJ82">
        <v>779.66200000000003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754.13300000000004</v>
      </c>
      <c r="JT82">
        <v>0</v>
      </c>
      <c r="JV82">
        <v>754.28200000000004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730.77800000000002</v>
      </c>
      <c r="KF82">
        <v>0.10199999999999999</v>
      </c>
      <c r="KH82">
        <v>730.96500000000003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767.101</v>
      </c>
      <c r="KR82">
        <v>2.5000000000000001E-2</v>
      </c>
      <c r="KT82">
        <v>767.351</v>
      </c>
      <c r="KU82">
        <v>2.5000000000000001E-2</v>
      </c>
      <c r="KV82">
        <v>148.85686955650002</v>
      </c>
      <c r="KW82">
        <v>139.9368604165</v>
      </c>
      <c r="KX82">
        <v>115.17074580059999</v>
      </c>
      <c r="KY82">
        <v>108.214074</v>
      </c>
      <c r="KZ82">
        <v>108.41248798459999</v>
      </c>
      <c r="LA82">
        <v>136.60015192559999</v>
      </c>
      <c r="LB82">
        <v>122.7608370607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-20.267574399999997</v>
      </c>
      <c r="LI82">
        <v>-4.9402238000000001</v>
      </c>
      <c r="LJ82">
        <v>-91.136658410999985</v>
      </c>
      <c r="LK82">
        <v>-72.28782099</v>
      </c>
      <c r="LL82">
        <v>-50.012077978999997</v>
      </c>
      <c r="LM82">
        <v>-39.819289517999998</v>
      </c>
      <c r="LN82">
        <v>-40.517059953</v>
      </c>
      <c r="LO82">
        <v>-22.115633744999997</v>
      </c>
      <c r="LP82">
        <v>-26.193535812000004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12.389159999999999</v>
      </c>
      <c r="LY82">
        <v>12.21096</v>
      </c>
      <c r="LZ82">
        <v>6.0622350000000003</v>
      </c>
      <c r="MA82">
        <v>0</v>
      </c>
      <c r="MB82">
        <v>12.24278</v>
      </c>
      <c r="MC82">
        <v>0</v>
      </c>
      <c r="MD82">
        <v>0</v>
      </c>
      <c r="ME82">
        <v>-15.107227098300001</v>
      </c>
      <c r="MF82">
        <v>-13.299927329800001</v>
      </c>
      <c r="MG82">
        <v>-12.533673331199999</v>
      </c>
      <c r="MH82">
        <v>-15.027808689</v>
      </c>
      <c r="MI82">
        <v>-19.9364762463</v>
      </c>
      <c r="MJ82">
        <v>-37.933170387600001</v>
      </c>
      <c r="MK82">
        <v>-14.0608187344</v>
      </c>
      <c r="ML82">
        <v>55.002144047200034</v>
      </c>
      <c r="MM82">
        <v>66.560072096699997</v>
      </c>
      <c r="MN82">
        <v>58.687229490399993</v>
      </c>
      <c r="MO82">
        <v>53.366975793000009</v>
      </c>
      <c r="MP82">
        <v>60.201731785299984</v>
      </c>
      <c r="MQ82">
        <v>56.28377339299999</v>
      </c>
      <c r="MR82">
        <v>77.566258714299991</v>
      </c>
    </row>
    <row r="83" spans="1:356" x14ac:dyDescent="0.35">
      <c r="A83">
        <v>215</v>
      </c>
      <c r="B83" t="s">
        <v>464</v>
      </c>
      <c r="C83" s="3">
        <v>42847.359571759262</v>
      </c>
      <c r="D83">
        <v>63.609299999999998</v>
      </c>
      <c r="E83">
        <v>65.529899999999998</v>
      </c>
      <c r="F83">
        <v>22</v>
      </c>
      <c r="G83">
        <v>62</v>
      </c>
      <c r="H83">
        <v>1.2632000000000001</v>
      </c>
      <c r="I83">
        <v>727.4556</v>
      </c>
      <c r="J83">
        <v>17885</v>
      </c>
      <c r="K83">
        <v>30</v>
      </c>
      <c r="L83">
        <v>139055</v>
      </c>
      <c r="M83">
        <v>239913</v>
      </c>
      <c r="N83">
        <v>139121</v>
      </c>
      <c r="O83">
        <v>139139</v>
      </c>
      <c r="P83">
        <v>139378</v>
      </c>
      <c r="Q83">
        <v>139360</v>
      </c>
      <c r="R83">
        <v>221127</v>
      </c>
      <c r="S83">
        <v>221135</v>
      </c>
      <c r="T83">
        <v>220905</v>
      </c>
      <c r="U83">
        <v>220590</v>
      </c>
      <c r="V83">
        <v>215715</v>
      </c>
      <c r="W83">
        <v>215459</v>
      </c>
      <c r="X83">
        <v>214411</v>
      </c>
      <c r="Y83">
        <v>215376</v>
      </c>
      <c r="Z83">
        <v>294066</v>
      </c>
      <c r="AA83">
        <v>294017</v>
      </c>
      <c r="AB83">
        <v>1362.8100999999999</v>
      </c>
      <c r="AC83">
        <v>53100.507799999999</v>
      </c>
      <c r="AD83">
        <v>6</v>
      </c>
      <c r="AE83">
        <v>256.31240000000003</v>
      </c>
      <c r="AF83">
        <v>256.31240000000003</v>
      </c>
      <c r="AG83">
        <v>256.31240000000003</v>
      </c>
      <c r="AH83">
        <v>256.31240000000003</v>
      </c>
      <c r="AI83">
        <v>256.31240000000003</v>
      </c>
      <c r="AJ83">
        <v>44.937100000000001</v>
      </c>
      <c r="AK83">
        <v>44.937100000000001</v>
      </c>
      <c r="AL83">
        <v>1175.1953000000001</v>
      </c>
      <c r="AM83">
        <v>1114.7653</v>
      </c>
      <c r="AN83">
        <v>1085.6666</v>
      </c>
      <c r="AO83">
        <v>903.93820000000005</v>
      </c>
      <c r="AP83">
        <v>1063.2338</v>
      </c>
      <c r="AQ83">
        <v>997.82209999999998</v>
      </c>
      <c r="AR83">
        <v>982.27840000000003</v>
      </c>
      <c r="AS83">
        <v>965.26440000000002</v>
      </c>
      <c r="AT83">
        <v>948.18119999999999</v>
      </c>
      <c r="AU83">
        <v>938.20500000000004</v>
      </c>
      <c r="AV83">
        <v>923.75059999999996</v>
      </c>
      <c r="AW83">
        <v>910.31690000000003</v>
      </c>
      <c r="AX83">
        <v>15.8</v>
      </c>
      <c r="AY83">
        <v>17.399999999999999</v>
      </c>
      <c r="AZ83">
        <v>32.208599999999997</v>
      </c>
      <c r="BA83">
        <v>19.616</v>
      </c>
      <c r="BB83">
        <v>11.8048</v>
      </c>
      <c r="BC83">
        <v>8.4001000000000001</v>
      </c>
      <c r="BD83">
        <v>6.0438999999999998</v>
      </c>
      <c r="BE83">
        <v>4.5117000000000003</v>
      </c>
      <c r="BF83">
        <v>3.5508000000000002</v>
      </c>
      <c r="BG83">
        <v>3.0842999999999998</v>
      </c>
      <c r="BH83">
        <v>3.0746000000000002</v>
      </c>
      <c r="BI83">
        <v>88.13</v>
      </c>
      <c r="BJ83">
        <v>126.47</v>
      </c>
      <c r="BK83">
        <v>147.47</v>
      </c>
      <c r="BL83">
        <v>207.76</v>
      </c>
      <c r="BM83">
        <v>212.8</v>
      </c>
      <c r="BN83">
        <v>298.22000000000003</v>
      </c>
      <c r="BO83">
        <v>294.23</v>
      </c>
      <c r="BP83">
        <v>413.38</v>
      </c>
      <c r="BQ83">
        <v>395.84</v>
      </c>
      <c r="BR83">
        <v>565.44000000000005</v>
      </c>
      <c r="BS83">
        <v>509.07</v>
      </c>
      <c r="BT83">
        <v>717.57</v>
      </c>
      <c r="BU83">
        <v>596.49</v>
      </c>
      <c r="BV83">
        <v>833.41</v>
      </c>
      <c r="BW83">
        <v>50.6</v>
      </c>
      <c r="BX83">
        <v>46.3</v>
      </c>
      <c r="BY83">
        <v>38.5077</v>
      </c>
      <c r="BZ83">
        <v>2.71</v>
      </c>
      <c r="CA83">
        <v>3.423</v>
      </c>
      <c r="CB83">
        <v>3.423</v>
      </c>
      <c r="CC83">
        <v>-2.6640000000000001</v>
      </c>
      <c r="CD83">
        <v>3.423</v>
      </c>
      <c r="CE83">
        <v>6108533</v>
      </c>
      <c r="CF83">
        <v>1</v>
      </c>
      <c r="CI83">
        <v>4.5243000000000002</v>
      </c>
      <c r="CJ83">
        <v>8.7879000000000005</v>
      </c>
      <c r="CK83">
        <v>10.450699999999999</v>
      </c>
      <c r="CL83">
        <v>13.5807</v>
      </c>
      <c r="CM83">
        <v>15.553599999999999</v>
      </c>
      <c r="CN83">
        <v>25.553599999999999</v>
      </c>
      <c r="CO83">
        <v>4.8295000000000003</v>
      </c>
      <c r="CP83">
        <v>9.3475000000000001</v>
      </c>
      <c r="CQ83">
        <v>11.090199999999999</v>
      </c>
      <c r="CR83">
        <v>17.083600000000001</v>
      </c>
      <c r="CS83">
        <v>27.624600000000001</v>
      </c>
      <c r="CT83">
        <v>30.462299999999999</v>
      </c>
      <c r="CU83">
        <v>24.935300000000002</v>
      </c>
      <c r="CV83">
        <v>25.013500000000001</v>
      </c>
      <c r="CW83">
        <v>24.967400000000001</v>
      </c>
      <c r="CX83">
        <v>17.746600000000001</v>
      </c>
      <c r="CY83">
        <v>18.037099999999999</v>
      </c>
      <c r="CZ83">
        <v>18.095700000000001</v>
      </c>
      <c r="DB83">
        <v>17182</v>
      </c>
      <c r="DC83">
        <v>750</v>
      </c>
      <c r="DD83">
        <v>11</v>
      </c>
      <c r="DF83" t="s">
        <v>495</v>
      </c>
      <c r="DG83">
        <v>305</v>
      </c>
      <c r="DH83">
        <v>1019</v>
      </c>
      <c r="DI83">
        <v>7</v>
      </c>
      <c r="DJ83">
        <v>3</v>
      </c>
      <c r="DK83">
        <v>40</v>
      </c>
      <c r="DL83">
        <v>32.666663999999997</v>
      </c>
      <c r="DM83">
        <v>2.71</v>
      </c>
      <c r="DN83">
        <v>1660.9357</v>
      </c>
      <c r="DO83">
        <v>1618</v>
      </c>
      <c r="DP83">
        <v>1375.5929000000001</v>
      </c>
      <c r="DQ83">
        <v>1311.4213999999999</v>
      </c>
      <c r="DR83">
        <v>1234.8928000000001</v>
      </c>
      <c r="DS83">
        <v>1150.1143</v>
      </c>
      <c r="DT83">
        <v>1016.1357</v>
      </c>
      <c r="DU83">
        <v>64.39</v>
      </c>
      <c r="DV83">
        <v>70.2136</v>
      </c>
      <c r="DW83">
        <v>75.801400000000001</v>
      </c>
      <c r="DX83">
        <v>82.875699999999995</v>
      </c>
      <c r="DY83">
        <v>83.745000000000005</v>
      </c>
      <c r="DZ83">
        <v>112.89790000000001</v>
      </c>
      <c r="EA83">
        <v>41.183599999999998</v>
      </c>
      <c r="EB83">
        <v>32.208599999999997</v>
      </c>
      <c r="EC83">
        <v>19.616</v>
      </c>
      <c r="ED83">
        <v>11.8048</v>
      </c>
      <c r="EE83">
        <v>8.4001000000000001</v>
      </c>
      <c r="EF83">
        <v>6.0438999999999998</v>
      </c>
      <c r="EG83">
        <v>4.5117000000000003</v>
      </c>
      <c r="EH83">
        <v>3.5508000000000002</v>
      </c>
      <c r="EI83">
        <v>3.0842999999999998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5.9478000000000003E-2</v>
      </c>
      <c r="EY83">
        <v>4.9459999999999997E-2</v>
      </c>
      <c r="EZ83">
        <v>3.8550000000000001E-2</v>
      </c>
      <c r="FA83">
        <v>2.9853999999999999E-2</v>
      </c>
      <c r="FB83">
        <v>3.0419000000000002E-2</v>
      </c>
      <c r="FC83">
        <v>2.3407000000000001E-2</v>
      </c>
      <c r="FD83">
        <v>2.1246000000000001E-2</v>
      </c>
      <c r="FE83">
        <v>-6.0499999999999996E-4</v>
      </c>
      <c r="FF83">
        <v>-1.903E-3</v>
      </c>
      <c r="FG83">
        <v>-4.6509999999999998E-3</v>
      </c>
      <c r="FH83">
        <v>-2.9380000000000001E-3</v>
      </c>
      <c r="FI83">
        <v>-3.9659999999999999E-3</v>
      </c>
      <c r="FJ83">
        <v>-7.6670000000000002E-3</v>
      </c>
      <c r="FK83">
        <v>-3.6329999999999999E-3</v>
      </c>
      <c r="FL83">
        <v>8.4505999999999998E-2</v>
      </c>
      <c r="FM83">
        <v>8.1374000000000002E-2</v>
      </c>
      <c r="FN83">
        <v>7.9467999999999997E-2</v>
      </c>
      <c r="FO83">
        <v>7.6384999999999995E-2</v>
      </c>
      <c r="FP83">
        <v>8.0796999999999994E-2</v>
      </c>
      <c r="FQ83">
        <v>0.109887</v>
      </c>
      <c r="FR83">
        <v>0.102977</v>
      </c>
      <c r="FS83">
        <v>-0.18615000000000001</v>
      </c>
      <c r="FT83">
        <v>-0.183168</v>
      </c>
      <c r="FU83">
        <v>-0.18158099999999999</v>
      </c>
      <c r="FV83">
        <v>-0.180891</v>
      </c>
      <c r="FW83">
        <v>-0.18343000000000001</v>
      </c>
      <c r="FX83">
        <v>-0.19051000000000001</v>
      </c>
      <c r="FY83">
        <v>-0.185443</v>
      </c>
      <c r="FZ83">
        <v>-1.417699</v>
      </c>
      <c r="GA83">
        <v>-1.3849769999999999</v>
      </c>
      <c r="GB83">
        <v>-1.368123</v>
      </c>
      <c r="GC83">
        <v>-1.360824</v>
      </c>
      <c r="GD83">
        <v>-1.387996</v>
      </c>
      <c r="GE83">
        <v>-1.460931</v>
      </c>
      <c r="GF83">
        <v>-1.4062669999999999</v>
      </c>
      <c r="GG83">
        <v>-0.28184100000000001</v>
      </c>
      <c r="GH83">
        <v>-0.25597199999999998</v>
      </c>
      <c r="GI83">
        <v>-0.24632699999999999</v>
      </c>
      <c r="GJ83">
        <v>-0.24315800000000001</v>
      </c>
      <c r="GK83">
        <v>-0.268673</v>
      </c>
      <c r="GL83">
        <v>-0.37954500000000002</v>
      </c>
      <c r="GM83">
        <v>-0.33219900000000002</v>
      </c>
      <c r="GN83">
        <v>-0.41952899999999999</v>
      </c>
      <c r="GO83">
        <v>-0.38433</v>
      </c>
      <c r="GP83">
        <v>-0.36570599999999998</v>
      </c>
      <c r="GQ83">
        <v>-0.357705</v>
      </c>
      <c r="GR83">
        <v>-0.387625</v>
      </c>
      <c r="GS83">
        <v>-0.46961700000000001</v>
      </c>
      <c r="GT83">
        <v>-0.41148200000000001</v>
      </c>
      <c r="GU83">
        <v>0.42001300000000003</v>
      </c>
      <c r="GV83">
        <v>0.38252900000000001</v>
      </c>
      <c r="GW83">
        <v>0.36086400000000002</v>
      </c>
      <c r="GX83">
        <v>0.29283799999999999</v>
      </c>
      <c r="GY83">
        <v>0.477184</v>
      </c>
      <c r="GZ83">
        <v>0.39303900000000003</v>
      </c>
      <c r="HA83">
        <v>0.35605300000000001</v>
      </c>
      <c r="HB83">
        <v>-10</v>
      </c>
      <c r="HC83">
        <v>-10</v>
      </c>
      <c r="HD83">
        <v>-5</v>
      </c>
      <c r="HE83">
        <v>0</v>
      </c>
      <c r="HF83">
        <v>-10</v>
      </c>
      <c r="HG83">
        <v>30</v>
      </c>
      <c r="HH83">
        <v>-30</v>
      </c>
      <c r="HI83">
        <v>-1.178534</v>
      </c>
      <c r="HJ83">
        <v>-1.161592</v>
      </c>
      <c r="HK83">
        <v>-1.153214</v>
      </c>
      <c r="HL83">
        <v>-1.1494329999999999</v>
      </c>
      <c r="HM83">
        <v>-1.1641969999999999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738.601</v>
      </c>
      <c r="HX83">
        <v>0</v>
      </c>
      <c r="HZ83">
        <v>738.327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762.49199999999996</v>
      </c>
      <c r="IJ83">
        <v>0</v>
      </c>
      <c r="IL83">
        <v>762.63499999999999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773.56399999999996</v>
      </c>
      <c r="IV83">
        <v>0</v>
      </c>
      <c r="IX83">
        <v>773.77099999999996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779.82</v>
      </c>
      <c r="JH83">
        <v>0</v>
      </c>
      <c r="JJ83">
        <v>779.66200000000003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754.13300000000004</v>
      </c>
      <c r="JT83">
        <v>0</v>
      </c>
      <c r="JV83">
        <v>754.28200000000004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730.77800000000002</v>
      </c>
      <c r="KF83">
        <v>0.10199999999999999</v>
      </c>
      <c r="KH83">
        <v>730.96500000000003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767.101</v>
      </c>
      <c r="KR83">
        <v>2.5000000000000001E-2</v>
      </c>
      <c r="KT83">
        <v>767.351</v>
      </c>
      <c r="KU83">
        <v>2.5000000000000001E-2</v>
      </c>
      <c r="KV83">
        <v>140.35903226419998</v>
      </c>
      <c r="KW83">
        <v>131.66313199999999</v>
      </c>
      <c r="KX83">
        <v>109.3156165772</v>
      </c>
      <c r="KY83">
        <v>100.17292363899999</v>
      </c>
      <c r="KZ83">
        <v>99.775633561600003</v>
      </c>
      <c r="LA83">
        <v>126.38261008409999</v>
      </c>
      <c r="LB83">
        <v>104.6386059789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-19.355816000000001</v>
      </c>
      <c r="LI83">
        <v>-4.7102522000000002</v>
      </c>
      <c r="LJ83">
        <v>-83.46419322700001</v>
      </c>
      <c r="LK83">
        <v>-65.865351188999995</v>
      </c>
      <c r="LL83">
        <v>-46.378001576999999</v>
      </c>
      <c r="LM83">
        <v>-36.627938784000001</v>
      </c>
      <c r="LN83">
        <v>-36.716658187999997</v>
      </c>
      <c r="LO83">
        <v>-22.995053939999998</v>
      </c>
      <c r="LP83">
        <v>-24.768580670999999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11.78534</v>
      </c>
      <c r="LY83">
        <v>11.615919999999999</v>
      </c>
      <c r="LZ83">
        <v>5.76607</v>
      </c>
      <c r="MA83">
        <v>0</v>
      </c>
      <c r="MB83">
        <v>11.641969999999999</v>
      </c>
      <c r="MC83">
        <v>0</v>
      </c>
      <c r="MD83">
        <v>0</v>
      </c>
      <c r="ME83">
        <v>-18.14774199</v>
      </c>
      <c r="MF83">
        <v>-17.972715619199999</v>
      </c>
      <c r="MG83">
        <v>-18.6719314578</v>
      </c>
      <c r="MH83">
        <v>-20.1518894606</v>
      </c>
      <c r="MI83">
        <v>-22.500020384999999</v>
      </c>
      <c r="MJ83">
        <v>-42.849833455500004</v>
      </c>
      <c r="MK83">
        <v>-13.681150736400001</v>
      </c>
      <c r="ML83">
        <v>50.532437047199977</v>
      </c>
      <c r="MM83">
        <v>59.440985191799996</v>
      </c>
      <c r="MN83">
        <v>50.031753542400011</v>
      </c>
      <c r="MO83">
        <v>43.393095394399992</v>
      </c>
      <c r="MP83">
        <v>52.200924988600008</v>
      </c>
      <c r="MQ83">
        <v>41.18190668859998</v>
      </c>
      <c r="MR83">
        <v>61.478622371500009</v>
      </c>
    </row>
    <row r="84" spans="1:356" x14ac:dyDescent="0.35">
      <c r="A84">
        <v>215</v>
      </c>
      <c r="B84" t="s">
        <v>465</v>
      </c>
      <c r="C84" s="3">
        <v>42847.360532407409</v>
      </c>
      <c r="D84">
        <v>63.909199999999998</v>
      </c>
      <c r="E84">
        <v>65.746200000000002</v>
      </c>
      <c r="F84">
        <v>21</v>
      </c>
      <c r="G84">
        <v>60</v>
      </c>
      <c r="H84">
        <v>1.2632000000000001</v>
      </c>
      <c r="I84">
        <v>725.43399999999997</v>
      </c>
      <c r="J84">
        <v>17807</v>
      </c>
      <c r="K84">
        <v>30</v>
      </c>
      <c r="L84">
        <v>139055</v>
      </c>
      <c r="M84">
        <v>239913</v>
      </c>
      <c r="N84">
        <v>139121</v>
      </c>
      <c r="O84">
        <v>139139</v>
      </c>
      <c r="P84">
        <v>139378</v>
      </c>
      <c r="Q84">
        <v>139360</v>
      </c>
      <c r="R84">
        <v>221127</v>
      </c>
      <c r="S84">
        <v>221135</v>
      </c>
      <c r="T84">
        <v>220905</v>
      </c>
      <c r="U84">
        <v>220590</v>
      </c>
      <c r="V84">
        <v>215715</v>
      </c>
      <c r="W84">
        <v>215459</v>
      </c>
      <c r="X84">
        <v>214411</v>
      </c>
      <c r="Y84">
        <v>215376</v>
      </c>
      <c r="Z84">
        <v>294066</v>
      </c>
      <c r="AA84">
        <v>294017</v>
      </c>
      <c r="AB84">
        <v>1362.8100999999999</v>
      </c>
      <c r="AC84">
        <v>53118.566400000003</v>
      </c>
      <c r="AD84">
        <v>6</v>
      </c>
      <c r="AE84">
        <v>257.10379999999998</v>
      </c>
      <c r="AF84">
        <v>257.10379999999998</v>
      </c>
      <c r="AG84">
        <v>257.10379999999998</v>
      </c>
      <c r="AH84">
        <v>257.10379999999998</v>
      </c>
      <c r="AI84">
        <v>257.10379999999998</v>
      </c>
      <c r="AJ84">
        <v>45.728499999999997</v>
      </c>
      <c r="AK84">
        <v>45.728499999999997</v>
      </c>
      <c r="AL84">
        <v>1169.3359</v>
      </c>
      <c r="AM84">
        <v>1105.5201</v>
      </c>
      <c r="AN84">
        <v>1073.1666</v>
      </c>
      <c r="AO84">
        <v>903.78830000000005</v>
      </c>
      <c r="AP84">
        <v>1061.8792000000001</v>
      </c>
      <c r="AQ84">
        <v>997.84270000000004</v>
      </c>
      <c r="AR84">
        <v>982.32939999999996</v>
      </c>
      <c r="AS84">
        <v>965.67489999999998</v>
      </c>
      <c r="AT84">
        <v>948.82150000000001</v>
      </c>
      <c r="AU84">
        <v>939.37180000000001</v>
      </c>
      <c r="AV84">
        <v>929.28449999999998</v>
      </c>
      <c r="AW84">
        <v>917.00210000000004</v>
      </c>
      <c r="AX84">
        <v>15.8</v>
      </c>
      <c r="AY84">
        <v>17.399999999999999</v>
      </c>
      <c r="AZ84">
        <v>32.213099999999997</v>
      </c>
      <c r="BA84">
        <v>19.7944</v>
      </c>
      <c r="BB84">
        <v>12.1715</v>
      </c>
      <c r="BC84">
        <v>8.7414000000000005</v>
      </c>
      <c r="BD84">
        <v>6.3489000000000004</v>
      </c>
      <c r="BE84">
        <v>4.7493999999999996</v>
      </c>
      <c r="BF84">
        <v>3.6436999999999999</v>
      </c>
      <c r="BG84">
        <v>3.0792000000000002</v>
      </c>
      <c r="BH84">
        <v>3.0798000000000001</v>
      </c>
      <c r="BI84">
        <v>90.03</v>
      </c>
      <c r="BJ84">
        <v>125.74</v>
      </c>
      <c r="BK84">
        <v>148.54</v>
      </c>
      <c r="BL84">
        <v>204.53</v>
      </c>
      <c r="BM84">
        <v>211.97</v>
      </c>
      <c r="BN84">
        <v>291.08999999999997</v>
      </c>
      <c r="BO84">
        <v>291.92</v>
      </c>
      <c r="BP84">
        <v>400.34</v>
      </c>
      <c r="BQ84">
        <v>394.74</v>
      </c>
      <c r="BR84">
        <v>544.53</v>
      </c>
      <c r="BS84">
        <v>518.13</v>
      </c>
      <c r="BT84">
        <v>704.77</v>
      </c>
      <c r="BU84">
        <v>618.54</v>
      </c>
      <c r="BV84">
        <v>842.81</v>
      </c>
      <c r="BW84">
        <v>50.1</v>
      </c>
      <c r="BX84">
        <v>46.4</v>
      </c>
      <c r="BY84">
        <v>36.994700000000002</v>
      </c>
      <c r="BZ84">
        <v>17.25</v>
      </c>
      <c r="CA84">
        <v>12.3797</v>
      </c>
      <c r="CB84">
        <v>12.3797</v>
      </c>
      <c r="CC84">
        <v>-10.680400000000001</v>
      </c>
      <c r="CD84">
        <v>12.3797</v>
      </c>
      <c r="CE84">
        <v>6108532</v>
      </c>
      <c r="CF84">
        <v>2</v>
      </c>
      <c r="CI84">
        <v>4.4306999999999999</v>
      </c>
      <c r="CJ84">
        <v>8.6</v>
      </c>
      <c r="CK84">
        <v>10.1829</v>
      </c>
      <c r="CL84">
        <v>12.2936</v>
      </c>
      <c r="CM84">
        <v>14.186400000000001</v>
      </c>
      <c r="CN84">
        <v>19.109300000000001</v>
      </c>
      <c r="CO84">
        <v>4.9508000000000001</v>
      </c>
      <c r="CP84">
        <v>9.1541999999999994</v>
      </c>
      <c r="CQ84">
        <v>11.186400000000001</v>
      </c>
      <c r="CR84">
        <v>15.4407</v>
      </c>
      <c r="CS84">
        <v>19.037299999999998</v>
      </c>
      <c r="CT84">
        <v>19.686399999999999</v>
      </c>
      <c r="CU84">
        <v>24.938600000000001</v>
      </c>
      <c r="CV84">
        <v>25.026900000000001</v>
      </c>
      <c r="CW84">
        <v>24.921099999999999</v>
      </c>
      <c r="CX84">
        <v>18.0152</v>
      </c>
      <c r="CY84">
        <v>17.963899999999999</v>
      </c>
      <c r="CZ84">
        <v>18.139099999999999</v>
      </c>
      <c r="DB84">
        <v>17182</v>
      </c>
      <c r="DC84">
        <v>750</v>
      </c>
      <c r="DD84">
        <v>12</v>
      </c>
      <c r="DF84" t="s">
        <v>495</v>
      </c>
      <c r="DG84">
        <v>305</v>
      </c>
      <c r="DH84">
        <v>1019</v>
      </c>
      <c r="DI84">
        <v>7</v>
      </c>
      <c r="DJ84">
        <v>3</v>
      </c>
      <c r="DK84">
        <v>40</v>
      </c>
      <c r="DL84">
        <v>38.833336000000003</v>
      </c>
      <c r="DM84">
        <v>17.25</v>
      </c>
      <c r="DN84">
        <v>1599.15</v>
      </c>
      <c r="DO84">
        <v>1574.2284999999999</v>
      </c>
      <c r="DP84">
        <v>1336.3857</v>
      </c>
      <c r="DQ84">
        <v>1295.1143</v>
      </c>
      <c r="DR84">
        <v>1241.5714</v>
      </c>
      <c r="DS84">
        <v>1278.5929000000001</v>
      </c>
      <c r="DT84">
        <v>1210.5072</v>
      </c>
      <c r="DU84">
        <v>50.507899999999999</v>
      </c>
      <c r="DV84">
        <v>53.946399999999997</v>
      </c>
      <c r="DW84">
        <v>54.977899999999998</v>
      </c>
      <c r="DX84">
        <v>65.398600000000002</v>
      </c>
      <c r="DY84">
        <v>70.807100000000005</v>
      </c>
      <c r="DZ84">
        <v>89.746399999999994</v>
      </c>
      <c r="EA84">
        <v>51.223599999999998</v>
      </c>
      <c r="EB84">
        <v>32.213099999999997</v>
      </c>
      <c r="EC84">
        <v>19.7944</v>
      </c>
      <c r="ED84">
        <v>12.1715</v>
      </c>
      <c r="EE84">
        <v>8.7414000000000005</v>
      </c>
      <c r="EF84">
        <v>6.3489000000000004</v>
      </c>
      <c r="EG84">
        <v>4.7493999999999996</v>
      </c>
      <c r="EH84">
        <v>3.6436999999999999</v>
      </c>
      <c r="EI84">
        <v>3.0792000000000002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6.1901999999999999E-2</v>
      </c>
      <c r="EY84">
        <v>5.1479999999999998E-2</v>
      </c>
      <c r="EZ84">
        <v>4.0388E-2</v>
      </c>
      <c r="FA84">
        <v>3.0408000000000001E-2</v>
      </c>
      <c r="FB84">
        <v>3.0807000000000001E-2</v>
      </c>
      <c r="FC84">
        <v>2.4052E-2</v>
      </c>
      <c r="FD84">
        <v>2.1826999999999999E-2</v>
      </c>
      <c r="FE84">
        <v>-5.7799999999999995E-4</v>
      </c>
      <c r="FF84">
        <v>-1.848E-3</v>
      </c>
      <c r="FG84">
        <v>-4.5300000000000002E-3</v>
      </c>
      <c r="FH84">
        <v>-2.7629999999999998E-3</v>
      </c>
      <c r="FI84">
        <v>-3.9659999999999999E-3</v>
      </c>
      <c r="FJ84">
        <v>-4.6470000000000001E-3</v>
      </c>
      <c r="FK84">
        <v>-1.774E-3</v>
      </c>
      <c r="FL84">
        <v>8.4520999999999999E-2</v>
      </c>
      <c r="FM84">
        <v>8.1383999999999998E-2</v>
      </c>
      <c r="FN84">
        <v>7.9477000000000006E-2</v>
      </c>
      <c r="FO84">
        <v>7.6394000000000004E-2</v>
      </c>
      <c r="FP84">
        <v>8.0792000000000003E-2</v>
      </c>
      <c r="FQ84">
        <v>0.109725</v>
      </c>
      <c r="FR84">
        <v>0.10276100000000001</v>
      </c>
      <c r="FS84">
        <v>-0.18584100000000001</v>
      </c>
      <c r="FT84">
        <v>-0.182888</v>
      </c>
      <c r="FU84">
        <v>-0.18132599999999999</v>
      </c>
      <c r="FV84">
        <v>-0.180647</v>
      </c>
      <c r="FW84">
        <v>-0.183305</v>
      </c>
      <c r="FX84">
        <v>-0.191111</v>
      </c>
      <c r="FY84">
        <v>-0.18626799999999999</v>
      </c>
      <c r="FZ84">
        <v>-1.4153070000000001</v>
      </c>
      <c r="GA84">
        <v>-1.3829009999999999</v>
      </c>
      <c r="GB84">
        <v>-1.3666</v>
      </c>
      <c r="GC84">
        <v>-1.359702</v>
      </c>
      <c r="GD84">
        <v>-1.388309</v>
      </c>
      <c r="GE84">
        <v>-1.4729939999999999</v>
      </c>
      <c r="GF84">
        <v>-1.4200349999999999</v>
      </c>
      <c r="GG84">
        <v>-0.281916</v>
      </c>
      <c r="GH84">
        <v>-0.25597700000000001</v>
      </c>
      <c r="GI84">
        <v>-0.246309</v>
      </c>
      <c r="GJ84">
        <v>-0.243148</v>
      </c>
      <c r="GK84">
        <v>-0.26835300000000001</v>
      </c>
      <c r="GL84">
        <v>-0.37681999999999999</v>
      </c>
      <c r="GM84">
        <v>-0.32879599999999998</v>
      </c>
      <c r="GN84">
        <v>-0.418076</v>
      </c>
      <c r="GO84">
        <v>-0.383274</v>
      </c>
      <c r="GP84">
        <v>-0.36479400000000001</v>
      </c>
      <c r="GQ84">
        <v>-0.35677599999999998</v>
      </c>
      <c r="GR84">
        <v>-0.38796199999999997</v>
      </c>
      <c r="GS84">
        <v>-0.47724</v>
      </c>
      <c r="GT84">
        <v>-0.42108600000000002</v>
      </c>
      <c r="GU84">
        <v>0.42128500000000002</v>
      </c>
      <c r="GV84">
        <v>0.38572899999999999</v>
      </c>
      <c r="GW84">
        <v>0.37087300000000001</v>
      </c>
      <c r="GX84">
        <v>0.302541</v>
      </c>
      <c r="GY84">
        <v>0.49162699999999998</v>
      </c>
      <c r="GZ84">
        <v>0.39903</v>
      </c>
      <c r="HA84">
        <v>0.35652899999999998</v>
      </c>
      <c r="HB84">
        <v>-15</v>
      </c>
      <c r="HC84">
        <v>-15</v>
      </c>
      <c r="HD84">
        <v>-10</v>
      </c>
      <c r="HE84">
        <v>-5</v>
      </c>
      <c r="HF84">
        <v>-10</v>
      </c>
      <c r="HG84">
        <v>20</v>
      </c>
      <c r="HH84">
        <v>-20</v>
      </c>
      <c r="HI84">
        <v>-1.1780219999999999</v>
      </c>
      <c r="HJ84">
        <v>-1.1610769999999999</v>
      </c>
      <c r="HK84">
        <v>-1.1526080000000001</v>
      </c>
      <c r="HL84">
        <v>-1.148811</v>
      </c>
      <c r="HM84">
        <v>-1.1634530000000001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738.601</v>
      </c>
      <c r="HX84">
        <v>0</v>
      </c>
      <c r="HZ84">
        <v>738.327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762.49199999999996</v>
      </c>
      <c r="IJ84">
        <v>0</v>
      </c>
      <c r="IL84">
        <v>762.63499999999999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773.56399999999996</v>
      </c>
      <c r="IV84">
        <v>0</v>
      </c>
      <c r="IX84">
        <v>773.77099999999996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779.82</v>
      </c>
      <c r="JH84">
        <v>0</v>
      </c>
      <c r="JJ84">
        <v>779.66200000000003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754.13300000000004</v>
      </c>
      <c r="JT84">
        <v>0</v>
      </c>
      <c r="JV84">
        <v>754.28200000000004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730.77800000000002</v>
      </c>
      <c r="KF84">
        <v>0.10199999999999999</v>
      </c>
      <c r="KH84">
        <v>730.96500000000003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767.101</v>
      </c>
      <c r="KR84">
        <v>2.5000000000000001E-2</v>
      </c>
      <c r="KT84">
        <v>767.351</v>
      </c>
      <c r="KU84">
        <v>2.5000000000000001E-2</v>
      </c>
      <c r="KV84">
        <v>135.16175715</v>
      </c>
      <c r="KW84">
        <v>128.11701224399999</v>
      </c>
      <c r="KX84">
        <v>106.21192627890001</v>
      </c>
      <c r="KY84">
        <v>98.938961834200001</v>
      </c>
      <c r="KZ84">
        <v>100.30903654880001</v>
      </c>
      <c r="LA84">
        <v>140.2936059525</v>
      </c>
      <c r="LB84">
        <v>124.39293037920001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-19.416877599999999</v>
      </c>
      <c r="LI84">
        <v>-4.7312071999999992</v>
      </c>
      <c r="LJ84">
        <v>-86.792286468</v>
      </c>
      <c r="LK84">
        <v>-68.636142432</v>
      </c>
      <c r="LL84">
        <v>-49.003542800000005</v>
      </c>
      <c r="LM84">
        <v>-37.588961790000006</v>
      </c>
      <c r="LN84">
        <v>-37.263601868999999</v>
      </c>
      <c r="LO84">
        <v>-28.583448569999995</v>
      </c>
      <c r="LP84">
        <v>-28.475961854999994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17.67033</v>
      </c>
      <c r="LY84">
        <v>17.416155</v>
      </c>
      <c r="LZ84">
        <v>11.52608</v>
      </c>
      <c r="MA84">
        <v>5.7440550000000004</v>
      </c>
      <c r="MB84">
        <v>11.634530000000002</v>
      </c>
      <c r="MC84">
        <v>0</v>
      </c>
      <c r="MD84">
        <v>0</v>
      </c>
      <c r="ME84">
        <v>-14.2389851364</v>
      </c>
      <c r="MF84">
        <v>-13.809037632799999</v>
      </c>
      <c r="MG84">
        <v>-13.541551571099999</v>
      </c>
      <c r="MH84">
        <v>-15.9015387928</v>
      </c>
      <c r="MI84">
        <v>-19.001297706300001</v>
      </c>
      <c r="MJ84">
        <v>-33.818238447999995</v>
      </c>
      <c r="MK84">
        <v>-16.8421147856</v>
      </c>
      <c r="ML84">
        <v>51.800815545599988</v>
      </c>
      <c r="MM84">
        <v>63.087987179199999</v>
      </c>
      <c r="MN84">
        <v>55.19291190780001</v>
      </c>
      <c r="MO84">
        <v>51.192516251399994</v>
      </c>
      <c r="MP84">
        <v>55.678666973500007</v>
      </c>
      <c r="MQ84">
        <v>58.475041334500013</v>
      </c>
      <c r="MR84">
        <v>74.343646538600012</v>
      </c>
    </row>
    <row r="85" spans="1:356" x14ac:dyDescent="0.35">
      <c r="A85">
        <v>215</v>
      </c>
      <c r="B85" t="s">
        <v>466</v>
      </c>
      <c r="C85" s="3">
        <v>42847.361504629633</v>
      </c>
      <c r="D85">
        <v>64.295400000000001</v>
      </c>
      <c r="E85">
        <v>66.017700000000005</v>
      </c>
      <c r="F85">
        <v>23</v>
      </c>
      <c r="G85">
        <v>62</v>
      </c>
      <c r="H85">
        <v>1.2632000000000001</v>
      </c>
      <c r="I85">
        <v>725.77250000000004</v>
      </c>
      <c r="J85">
        <v>17818</v>
      </c>
      <c r="K85">
        <v>30</v>
      </c>
      <c r="L85">
        <v>139055</v>
      </c>
      <c r="M85">
        <v>239913</v>
      </c>
      <c r="N85">
        <v>139121</v>
      </c>
      <c r="O85">
        <v>139139</v>
      </c>
      <c r="P85">
        <v>139378</v>
      </c>
      <c r="Q85">
        <v>139360</v>
      </c>
      <c r="R85">
        <v>221127</v>
      </c>
      <c r="S85">
        <v>221135</v>
      </c>
      <c r="T85">
        <v>220905</v>
      </c>
      <c r="U85">
        <v>220590</v>
      </c>
      <c r="V85">
        <v>215715</v>
      </c>
      <c r="W85">
        <v>215459</v>
      </c>
      <c r="X85">
        <v>214411</v>
      </c>
      <c r="Y85">
        <v>215376</v>
      </c>
      <c r="Z85">
        <v>294066</v>
      </c>
      <c r="AA85">
        <v>294017</v>
      </c>
      <c r="AB85">
        <v>1362.8100999999999</v>
      </c>
      <c r="AC85">
        <v>53118.566400000003</v>
      </c>
      <c r="AD85">
        <v>6</v>
      </c>
      <c r="AE85">
        <v>257.8956</v>
      </c>
      <c r="AF85">
        <v>257.8956</v>
      </c>
      <c r="AG85">
        <v>257.8956</v>
      </c>
      <c r="AH85">
        <v>257.8956</v>
      </c>
      <c r="AI85">
        <v>257.8956</v>
      </c>
      <c r="AJ85">
        <v>46.520299999999999</v>
      </c>
      <c r="AK85">
        <v>46.520299999999999</v>
      </c>
      <c r="AL85">
        <v>1189.2578000000001</v>
      </c>
      <c r="AM85">
        <v>1124.5226</v>
      </c>
      <c r="AN85">
        <v>1093.5</v>
      </c>
      <c r="AO85">
        <v>902.52790000000005</v>
      </c>
      <c r="AP85">
        <v>1064.4862000000001</v>
      </c>
      <c r="AQ85">
        <v>998.02940000000001</v>
      </c>
      <c r="AR85">
        <v>981.54899999999998</v>
      </c>
      <c r="AS85">
        <v>963.84879999999998</v>
      </c>
      <c r="AT85">
        <v>946.21410000000003</v>
      </c>
      <c r="AU85">
        <v>936.40110000000004</v>
      </c>
      <c r="AV85">
        <v>923.55470000000003</v>
      </c>
      <c r="AW85">
        <v>909.60550000000001</v>
      </c>
      <c r="AX85">
        <v>16</v>
      </c>
      <c r="AY85">
        <v>19.2</v>
      </c>
      <c r="AZ85">
        <v>32.223100000000002</v>
      </c>
      <c r="BA85">
        <v>19.402699999999999</v>
      </c>
      <c r="BB85">
        <v>11.844200000000001</v>
      </c>
      <c r="BC85">
        <v>8.4846000000000004</v>
      </c>
      <c r="BD85">
        <v>6.1323999999999996</v>
      </c>
      <c r="BE85">
        <v>4.5902000000000003</v>
      </c>
      <c r="BF85">
        <v>3.5891999999999999</v>
      </c>
      <c r="BG85">
        <v>3.0821000000000001</v>
      </c>
      <c r="BH85">
        <v>3.0800999999999998</v>
      </c>
      <c r="BI85">
        <v>87.01</v>
      </c>
      <c r="BJ85">
        <v>125.54</v>
      </c>
      <c r="BK85">
        <v>144.94999999999999</v>
      </c>
      <c r="BL85">
        <v>205.73</v>
      </c>
      <c r="BM85">
        <v>207.62</v>
      </c>
      <c r="BN85">
        <v>293.32</v>
      </c>
      <c r="BO85">
        <v>287.52999999999997</v>
      </c>
      <c r="BP85">
        <v>404.33</v>
      </c>
      <c r="BQ85">
        <v>388.92</v>
      </c>
      <c r="BR85">
        <v>551.64</v>
      </c>
      <c r="BS85">
        <v>498.36</v>
      </c>
      <c r="BT85">
        <v>702.4</v>
      </c>
      <c r="BU85">
        <v>585.46</v>
      </c>
      <c r="BV85">
        <v>825.81</v>
      </c>
      <c r="BW85">
        <v>49.9</v>
      </c>
      <c r="BX85">
        <v>46.5</v>
      </c>
      <c r="BY85">
        <v>37.722999999999999</v>
      </c>
      <c r="BZ85">
        <v>0.3</v>
      </c>
      <c r="CA85">
        <v>0.1338</v>
      </c>
      <c r="CB85">
        <v>3.8203999999999998</v>
      </c>
      <c r="CC85">
        <v>1.0847</v>
      </c>
      <c r="CD85">
        <v>0.1338</v>
      </c>
      <c r="CE85">
        <v>6108533</v>
      </c>
      <c r="CF85">
        <v>1</v>
      </c>
      <c r="CI85">
        <v>4.4349999999999996</v>
      </c>
      <c r="CJ85">
        <v>8.6471</v>
      </c>
      <c r="CK85">
        <v>10.1571</v>
      </c>
      <c r="CL85">
        <v>12.537100000000001</v>
      </c>
      <c r="CM85">
        <v>15.6157</v>
      </c>
      <c r="CN85">
        <v>19.7136</v>
      </c>
      <c r="CO85">
        <v>4.8644999999999996</v>
      </c>
      <c r="CP85">
        <v>9.1323000000000008</v>
      </c>
      <c r="CQ85">
        <v>10.787100000000001</v>
      </c>
      <c r="CR85">
        <v>14.008100000000001</v>
      </c>
      <c r="CS85">
        <v>21.571000000000002</v>
      </c>
      <c r="CT85">
        <v>21.935500000000001</v>
      </c>
      <c r="CU85">
        <v>25.007100000000001</v>
      </c>
      <c r="CV85">
        <v>25.033100000000001</v>
      </c>
      <c r="CW85">
        <v>24.97</v>
      </c>
      <c r="CX85">
        <v>17.753</v>
      </c>
      <c r="CY85">
        <v>18.147600000000001</v>
      </c>
      <c r="CZ85">
        <v>18.305900000000001</v>
      </c>
      <c r="DB85">
        <v>17182</v>
      </c>
      <c r="DC85">
        <v>750</v>
      </c>
      <c r="DD85">
        <v>13</v>
      </c>
      <c r="DF85" t="s">
        <v>495</v>
      </c>
      <c r="DG85">
        <v>305</v>
      </c>
      <c r="DH85">
        <v>1019</v>
      </c>
      <c r="DI85">
        <v>7</v>
      </c>
      <c r="DJ85">
        <v>3</v>
      </c>
      <c r="DK85">
        <v>40</v>
      </c>
      <c r="DL85">
        <v>35</v>
      </c>
      <c r="DM85">
        <v>0.3</v>
      </c>
      <c r="DN85">
        <v>1606.4572000000001</v>
      </c>
      <c r="DO85">
        <v>1562.0358000000001</v>
      </c>
      <c r="DP85">
        <v>1330.9</v>
      </c>
      <c r="DQ85">
        <v>1280.0072</v>
      </c>
      <c r="DR85">
        <v>1220.4000000000001</v>
      </c>
      <c r="DS85">
        <v>1173.2</v>
      </c>
      <c r="DT85">
        <v>1113.4142999999999</v>
      </c>
      <c r="DU85">
        <v>47.141399999999997</v>
      </c>
      <c r="DV85">
        <v>49.560699999999997</v>
      </c>
      <c r="DW85">
        <v>44.474299999999999</v>
      </c>
      <c r="DX85">
        <v>50.870699999999999</v>
      </c>
      <c r="DY85">
        <v>53.342100000000002</v>
      </c>
      <c r="DZ85">
        <v>60.7729</v>
      </c>
      <c r="EA85">
        <v>59.027099999999997</v>
      </c>
      <c r="EB85">
        <v>32.223100000000002</v>
      </c>
      <c r="EC85">
        <v>19.402699999999999</v>
      </c>
      <c r="ED85">
        <v>11.844200000000001</v>
      </c>
      <c r="EE85">
        <v>8.4846000000000004</v>
      </c>
      <c r="EF85">
        <v>6.1323999999999996</v>
      </c>
      <c r="EG85">
        <v>4.5902000000000003</v>
      </c>
      <c r="EH85">
        <v>3.5891999999999999</v>
      </c>
      <c r="EI85">
        <v>3.0821000000000001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6.5457000000000001E-2</v>
      </c>
      <c r="EY85">
        <v>5.4648000000000002E-2</v>
      </c>
      <c r="EZ85">
        <v>4.1929000000000001E-2</v>
      </c>
      <c r="FA85">
        <v>3.0845999999999998E-2</v>
      </c>
      <c r="FB85">
        <v>3.1344999999999998E-2</v>
      </c>
      <c r="FC85">
        <v>2.5124E-2</v>
      </c>
      <c r="FD85">
        <v>2.2704999999999999E-2</v>
      </c>
      <c r="FE85">
        <v>-5.8100000000000003E-4</v>
      </c>
      <c r="FF85">
        <v>-1.859E-3</v>
      </c>
      <c r="FG85">
        <v>-4.5490000000000001E-3</v>
      </c>
      <c r="FH85">
        <v>-2.7759999999999998E-3</v>
      </c>
      <c r="FI85">
        <v>-3.9779999999999998E-3</v>
      </c>
      <c r="FJ85">
        <v>-2.1359999999999999E-3</v>
      </c>
      <c r="FK85">
        <v>-9.7E-5</v>
      </c>
      <c r="FL85">
        <v>8.4505999999999998E-2</v>
      </c>
      <c r="FM85">
        <v>8.1378000000000006E-2</v>
      </c>
      <c r="FN85">
        <v>7.9473000000000002E-2</v>
      </c>
      <c r="FO85">
        <v>7.6388999999999999E-2</v>
      </c>
      <c r="FP85">
        <v>8.0786999999999998E-2</v>
      </c>
      <c r="FQ85">
        <v>0.109796</v>
      </c>
      <c r="FR85">
        <v>0.102811</v>
      </c>
      <c r="FS85">
        <v>-0.18590200000000001</v>
      </c>
      <c r="FT85">
        <v>-0.18288599999999999</v>
      </c>
      <c r="FU85">
        <v>-0.181308</v>
      </c>
      <c r="FV85">
        <v>-0.18063799999999999</v>
      </c>
      <c r="FW85">
        <v>-0.18329200000000001</v>
      </c>
      <c r="FX85">
        <v>-0.19086500000000001</v>
      </c>
      <c r="FY85">
        <v>-0.18609100000000001</v>
      </c>
      <c r="FZ85">
        <v>-1.4165300000000001</v>
      </c>
      <c r="GA85">
        <v>-1.383426</v>
      </c>
      <c r="GB85">
        <v>-1.3669549999999999</v>
      </c>
      <c r="GC85">
        <v>-1.3601570000000001</v>
      </c>
      <c r="GD85">
        <v>-1.3887290000000001</v>
      </c>
      <c r="GE85">
        <v>-1.472925</v>
      </c>
      <c r="GF85">
        <v>-1.4205019999999999</v>
      </c>
      <c r="GG85">
        <v>-0.28151700000000002</v>
      </c>
      <c r="GH85">
        <v>-0.25577499999999997</v>
      </c>
      <c r="GI85">
        <v>-0.24615200000000001</v>
      </c>
      <c r="GJ85">
        <v>-0.24296999999999999</v>
      </c>
      <c r="GK85">
        <v>-0.26816699999999999</v>
      </c>
      <c r="GL85">
        <v>-0.37770900000000002</v>
      </c>
      <c r="GM85">
        <v>-0.32935599999999998</v>
      </c>
      <c r="GN85">
        <v>-0.41946</v>
      </c>
      <c r="GO85">
        <v>-0.38383200000000001</v>
      </c>
      <c r="GP85">
        <v>-0.36515999999999998</v>
      </c>
      <c r="GQ85">
        <v>-0.35724</v>
      </c>
      <c r="GR85">
        <v>-0.38841799999999999</v>
      </c>
      <c r="GS85">
        <v>-0.473912</v>
      </c>
      <c r="GT85">
        <v>-0.41889700000000002</v>
      </c>
      <c r="GU85">
        <v>0.41974800000000001</v>
      </c>
      <c r="GV85">
        <v>0.38252799999999998</v>
      </c>
      <c r="GW85">
        <v>0.36224899999999999</v>
      </c>
      <c r="GX85">
        <v>0.29384500000000002</v>
      </c>
      <c r="GY85">
        <v>0.476989</v>
      </c>
      <c r="GZ85">
        <v>0.39425700000000002</v>
      </c>
      <c r="HA85">
        <v>0.35638900000000001</v>
      </c>
      <c r="HB85">
        <v>-15</v>
      </c>
      <c r="HC85">
        <v>-15</v>
      </c>
      <c r="HD85">
        <v>-10</v>
      </c>
      <c r="HE85">
        <v>-5</v>
      </c>
      <c r="HF85">
        <v>-10</v>
      </c>
      <c r="HG85">
        <v>10</v>
      </c>
      <c r="HH85">
        <v>-10</v>
      </c>
      <c r="HI85">
        <v>-1.179192</v>
      </c>
      <c r="HJ85">
        <v>-1.1622349999999999</v>
      </c>
      <c r="HK85">
        <v>-1.1538120000000001</v>
      </c>
      <c r="HL85">
        <v>-1.1500440000000001</v>
      </c>
      <c r="HM85">
        <v>-1.1647479999999999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738.601</v>
      </c>
      <c r="HX85">
        <v>0</v>
      </c>
      <c r="HZ85">
        <v>738.327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762.49199999999996</v>
      </c>
      <c r="IJ85">
        <v>0</v>
      </c>
      <c r="IL85">
        <v>762.63499999999999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773.56399999999996</v>
      </c>
      <c r="IV85">
        <v>0</v>
      </c>
      <c r="IX85">
        <v>773.77099999999996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779.82</v>
      </c>
      <c r="JH85">
        <v>0</v>
      </c>
      <c r="JJ85">
        <v>779.66200000000003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754.13300000000004</v>
      </c>
      <c r="JT85">
        <v>0</v>
      </c>
      <c r="JV85">
        <v>754.28200000000004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730.77800000000002</v>
      </c>
      <c r="KF85">
        <v>0.10199999999999999</v>
      </c>
      <c r="KH85">
        <v>730.96500000000003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767.101</v>
      </c>
      <c r="KR85">
        <v>2.5000000000000001E-2</v>
      </c>
      <c r="KT85">
        <v>767.351</v>
      </c>
      <c r="KU85">
        <v>2.5000000000000001E-2</v>
      </c>
      <c r="KV85">
        <v>135.75527214319999</v>
      </c>
      <c r="KW85">
        <v>127.11534933240002</v>
      </c>
      <c r="KX85">
        <v>105.77061570000001</v>
      </c>
      <c r="KY85">
        <v>97.778470000799999</v>
      </c>
      <c r="KZ85">
        <v>98.592454799999999</v>
      </c>
      <c r="LA85">
        <v>128.81266720000002</v>
      </c>
      <c r="LB85">
        <v>114.47123759729999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-19.391884000000001</v>
      </c>
      <c r="LI85">
        <v>-4.7267114000000001</v>
      </c>
      <c r="LJ85">
        <v>-91.898800280000017</v>
      </c>
      <c r="LK85">
        <v>-73.029675114</v>
      </c>
      <c r="LL85">
        <v>-51.096777899999999</v>
      </c>
      <c r="LM85">
        <v>-38.179606989999996</v>
      </c>
      <c r="LN85">
        <v>-38.005346543000002</v>
      </c>
      <c r="LO85">
        <v>-33.859599900000006</v>
      </c>
      <c r="LP85">
        <v>-32.114709216000001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17.68788</v>
      </c>
      <c r="LY85">
        <v>17.433524999999999</v>
      </c>
      <c r="LZ85">
        <v>11.538120000000001</v>
      </c>
      <c r="MA85">
        <v>5.7502200000000006</v>
      </c>
      <c r="MB85">
        <v>11.647479999999998</v>
      </c>
      <c r="MC85">
        <v>0</v>
      </c>
      <c r="MD85">
        <v>0</v>
      </c>
      <c r="ME85">
        <v>-13.271105503799999</v>
      </c>
      <c r="MF85">
        <v>-12.676388042499998</v>
      </c>
      <c r="MG85">
        <v>-10.9474378936</v>
      </c>
      <c r="MH85">
        <v>-12.360053979</v>
      </c>
      <c r="MI85">
        <v>-14.3045909307</v>
      </c>
      <c r="MJ85">
        <v>-22.954471286100002</v>
      </c>
      <c r="MK85">
        <v>-19.4409295476</v>
      </c>
      <c r="ML85">
        <v>48.27324635939997</v>
      </c>
      <c r="MM85">
        <v>58.842811175900025</v>
      </c>
      <c r="MN85">
        <v>55.264519906400011</v>
      </c>
      <c r="MO85">
        <v>52.989029031800001</v>
      </c>
      <c r="MP85">
        <v>57.929997326299997</v>
      </c>
      <c r="MQ85">
        <v>52.606712013900008</v>
      </c>
      <c r="MR85">
        <v>58.188887433699996</v>
      </c>
    </row>
    <row r="86" spans="1:356" x14ac:dyDescent="0.35">
      <c r="A86">
        <v>215</v>
      </c>
      <c r="B86" t="s">
        <v>467</v>
      </c>
      <c r="C86" s="3">
        <v>42847.363067129627</v>
      </c>
      <c r="D86">
        <v>63.516199999999998</v>
      </c>
      <c r="E86">
        <v>65.485500000000002</v>
      </c>
      <c r="F86">
        <v>72</v>
      </c>
      <c r="G86">
        <v>62</v>
      </c>
      <c r="H86">
        <v>1.2632000000000001</v>
      </c>
      <c r="I86">
        <v>649.9049</v>
      </c>
      <c r="J86">
        <v>17368</v>
      </c>
      <c r="K86">
        <v>30</v>
      </c>
      <c r="L86">
        <v>139055</v>
      </c>
      <c r="M86">
        <v>239913</v>
      </c>
      <c r="N86">
        <v>139121</v>
      </c>
      <c r="O86">
        <v>139139</v>
      </c>
      <c r="P86">
        <v>139378</v>
      </c>
      <c r="Q86">
        <v>139360</v>
      </c>
      <c r="R86">
        <v>221127</v>
      </c>
      <c r="S86">
        <v>221135</v>
      </c>
      <c r="T86">
        <v>220905</v>
      </c>
      <c r="U86">
        <v>220590</v>
      </c>
      <c r="V86">
        <v>215715</v>
      </c>
      <c r="W86">
        <v>215459</v>
      </c>
      <c r="X86">
        <v>214411</v>
      </c>
      <c r="Y86">
        <v>215376</v>
      </c>
      <c r="Z86">
        <v>294066</v>
      </c>
      <c r="AA86">
        <v>294017</v>
      </c>
      <c r="AB86">
        <v>1362.8100999999999</v>
      </c>
      <c r="AC86">
        <v>53136.304700000001</v>
      </c>
      <c r="AD86">
        <v>6</v>
      </c>
      <c r="AE86">
        <v>258.47629999999998</v>
      </c>
      <c r="AF86">
        <v>258.47629999999998</v>
      </c>
      <c r="AG86">
        <v>258.47629999999998</v>
      </c>
      <c r="AH86">
        <v>258.47629999999998</v>
      </c>
      <c r="AI86">
        <v>258.47629999999998</v>
      </c>
      <c r="AJ86">
        <v>47.100999999999999</v>
      </c>
      <c r="AK86">
        <v>47.100999999999999</v>
      </c>
      <c r="AL86">
        <v>1170.5078000000001</v>
      </c>
      <c r="AM86">
        <v>1084.7645</v>
      </c>
      <c r="AN86">
        <v>1047.6666</v>
      </c>
      <c r="AO86">
        <v>897.63279999999997</v>
      </c>
      <c r="AP86">
        <v>1046.6795999999999</v>
      </c>
      <c r="AQ86">
        <v>986.87480000000005</v>
      </c>
      <c r="AR86">
        <v>972.01869999999997</v>
      </c>
      <c r="AS86">
        <v>956.29769999999996</v>
      </c>
      <c r="AT86">
        <v>940.66679999999997</v>
      </c>
      <c r="AU86">
        <v>931.32339999999999</v>
      </c>
      <c r="AV86">
        <v>921.41150000000005</v>
      </c>
      <c r="AW86">
        <v>907.95339999999999</v>
      </c>
      <c r="AX86">
        <v>15.8</v>
      </c>
      <c r="AY86">
        <v>17.600000000000001</v>
      </c>
      <c r="AZ86">
        <v>32.555300000000003</v>
      </c>
      <c r="BA86">
        <v>21.026199999999999</v>
      </c>
      <c r="BB86">
        <v>13.5047</v>
      </c>
      <c r="BC86">
        <v>9.8324999999999996</v>
      </c>
      <c r="BD86">
        <v>7.3185000000000002</v>
      </c>
      <c r="BE86">
        <v>5.6634000000000002</v>
      </c>
      <c r="BF86">
        <v>4.484</v>
      </c>
      <c r="BG86">
        <v>3.8509000000000002</v>
      </c>
      <c r="BH86">
        <v>3.8536999999999999</v>
      </c>
      <c r="BI86">
        <v>92.01</v>
      </c>
      <c r="BJ86">
        <v>132.13999999999999</v>
      </c>
      <c r="BK86">
        <v>144.18</v>
      </c>
      <c r="BL86">
        <v>203.18</v>
      </c>
      <c r="BM86">
        <v>202.04</v>
      </c>
      <c r="BN86">
        <v>285.3</v>
      </c>
      <c r="BO86">
        <v>273.41000000000003</v>
      </c>
      <c r="BP86">
        <v>384.25</v>
      </c>
      <c r="BQ86">
        <v>358.99</v>
      </c>
      <c r="BR86">
        <v>503.3</v>
      </c>
      <c r="BS86">
        <v>450.44</v>
      </c>
      <c r="BT86">
        <v>633.09</v>
      </c>
      <c r="BU86">
        <v>526.99</v>
      </c>
      <c r="BV86">
        <v>743.31</v>
      </c>
      <c r="BW86">
        <v>50</v>
      </c>
      <c r="BX86">
        <v>46.5</v>
      </c>
      <c r="BY86">
        <v>36.418199999999999</v>
      </c>
      <c r="BZ86">
        <v>3.51</v>
      </c>
      <c r="CA86">
        <v>3.2404000000000002</v>
      </c>
      <c r="CB86">
        <v>3.6333000000000002</v>
      </c>
      <c r="CC86">
        <v>-1.0099</v>
      </c>
      <c r="CD86">
        <v>3.2404000000000002</v>
      </c>
      <c r="CE86">
        <v>6105889</v>
      </c>
      <c r="CF86">
        <v>2</v>
      </c>
      <c r="CI86">
        <v>4.6135999999999999</v>
      </c>
      <c r="CJ86">
        <v>8.6293000000000006</v>
      </c>
      <c r="CK86">
        <v>10.151400000000001</v>
      </c>
      <c r="CL86">
        <v>12.7721</v>
      </c>
      <c r="CM86">
        <v>15.465</v>
      </c>
      <c r="CN86">
        <v>20.722899999999999</v>
      </c>
      <c r="CO86">
        <v>5.0982000000000003</v>
      </c>
      <c r="CP86">
        <v>9.2660999999999998</v>
      </c>
      <c r="CQ86">
        <v>10.9054</v>
      </c>
      <c r="CR86">
        <v>14.387499999999999</v>
      </c>
      <c r="CS86">
        <v>15.783899999999999</v>
      </c>
      <c r="CT86">
        <v>24.164300000000001</v>
      </c>
      <c r="CU86">
        <v>24.895299999999999</v>
      </c>
      <c r="CV86">
        <v>24.933900000000001</v>
      </c>
      <c r="CW86">
        <v>24.987500000000001</v>
      </c>
      <c r="CX86">
        <v>24.954899999999999</v>
      </c>
      <c r="CY86">
        <v>24.889399999999998</v>
      </c>
      <c r="CZ86">
        <v>25.039899999999999</v>
      </c>
      <c r="DB86">
        <v>17182</v>
      </c>
      <c r="DC86">
        <v>750</v>
      </c>
      <c r="DD86">
        <v>14</v>
      </c>
      <c r="DF86" t="s">
        <v>495</v>
      </c>
      <c r="DG86">
        <v>381</v>
      </c>
      <c r="DH86">
        <v>888</v>
      </c>
      <c r="DI86">
        <v>9</v>
      </c>
      <c r="DJ86">
        <v>3</v>
      </c>
      <c r="DK86">
        <v>40</v>
      </c>
      <c r="DL86">
        <v>51.599997999999999</v>
      </c>
      <c r="DM86">
        <v>3.51</v>
      </c>
      <c r="DN86">
        <v>1382.1570999999999</v>
      </c>
      <c r="DO86">
        <v>1341.4357</v>
      </c>
      <c r="DP86">
        <v>1167.9784999999999</v>
      </c>
      <c r="DQ86">
        <v>1140.0643</v>
      </c>
      <c r="DR86">
        <v>1030.1786</v>
      </c>
      <c r="DS86">
        <v>1039.4070999999999</v>
      </c>
      <c r="DT86">
        <v>973.8</v>
      </c>
      <c r="DU86">
        <v>56.6464</v>
      </c>
      <c r="DV86">
        <v>57.302100000000003</v>
      </c>
      <c r="DW86">
        <v>63.855699999999999</v>
      </c>
      <c r="DX86">
        <v>76.307900000000004</v>
      </c>
      <c r="DY86">
        <v>65.847099999999998</v>
      </c>
      <c r="DZ86">
        <v>70.923599999999993</v>
      </c>
      <c r="EA86">
        <v>64.447900000000004</v>
      </c>
      <c r="EB86">
        <v>32.555300000000003</v>
      </c>
      <c r="EC86">
        <v>21.026199999999999</v>
      </c>
      <c r="ED86">
        <v>13.5047</v>
      </c>
      <c r="EE86">
        <v>9.8324999999999996</v>
      </c>
      <c r="EF86">
        <v>7.3185000000000002</v>
      </c>
      <c r="EG86">
        <v>5.6634000000000002</v>
      </c>
      <c r="EH86">
        <v>4.484</v>
      </c>
      <c r="EI86">
        <v>3.8509000000000002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3.7352000000000003E-2</v>
      </c>
      <c r="EY86">
        <v>2.9781999999999999E-2</v>
      </c>
      <c r="EZ86">
        <v>2.2107000000000002E-2</v>
      </c>
      <c r="FA86">
        <v>1.576E-2</v>
      </c>
      <c r="FB86">
        <v>1.6421999999999999E-2</v>
      </c>
      <c r="FC86">
        <v>1.3611E-2</v>
      </c>
      <c r="FD86">
        <v>1.1698999999999999E-2</v>
      </c>
      <c r="FE86">
        <v>-3.9999999999999998E-6</v>
      </c>
      <c r="FF86">
        <v>2.8E-5</v>
      </c>
      <c r="FG86">
        <v>0</v>
      </c>
      <c r="FH86">
        <v>8.0000000000000007E-5</v>
      </c>
      <c r="FI86">
        <v>-1.2300000000000001E-4</v>
      </c>
      <c r="FJ86">
        <v>1.4549999999999999E-3</v>
      </c>
      <c r="FK86">
        <v>1.2409999999999999E-3</v>
      </c>
      <c r="FL86">
        <v>8.3159999999999998E-2</v>
      </c>
      <c r="FM86">
        <v>8.0079999999999998E-2</v>
      </c>
      <c r="FN86">
        <v>7.8199000000000005E-2</v>
      </c>
      <c r="FO86">
        <v>7.5167999999999999E-2</v>
      </c>
      <c r="FP86">
        <v>7.9496999999999998E-2</v>
      </c>
      <c r="FQ86">
        <v>0.108459</v>
      </c>
      <c r="FR86">
        <v>0.101607</v>
      </c>
      <c r="FS86">
        <v>-0.13985</v>
      </c>
      <c r="FT86">
        <v>-0.137596</v>
      </c>
      <c r="FU86">
        <v>-0.136461</v>
      </c>
      <c r="FV86">
        <v>-0.13594899999999999</v>
      </c>
      <c r="FW86">
        <v>-0.13794999999999999</v>
      </c>
      <c r="FX86">
        <v>-0.143901</v>
      </c>
      <c r="FY86">
        <v>-0.140156</v>
      </c>
      <c r="FZ86">
        <v>-1.41103</v>
      </c>
      <c r="GA86">
        <v>-1.3782540000000001</v>
      </c>
      <c r="GB86">
        <v>-1.3630389999999999</v>
      </c>
      <c r="GC86">
        <v>-1.356258</v>
      </c>
      <c r="GD86">
        <v>-1.385238</v>
      </c>
      <c r="GE86">
        <v>-1.4726859999999999</v>
      </c>
      <c r="GF86">
        <v>-1.418344</v>
      </c>
      <c r="GG86">
        <v>-0.20724799999999999</v>
      </c>
      <c r="GH86">
        <v>-0.18826200000000001</v>
      </c>
      <c r="GI86">
        <v>-0.181092</v>
      </c>
      <c r="GJ86">
        <v>-0.178782</v>
      </c>
      <c r="GK86">
        <v>-0.197355</v>
      </c>
      <c r="GL86">
        <v>-0.27688299999999999</v>
      </c>
      <c r="GM86">
        <v>-0.241977</v>
      </c>
      <c r="GN86">
        <v>-0.414856</v>
      </c>
      <c r="GO86">
        <v>-0.37981799999999999</v>
      </c>
      <c r="GP86">
        <v>-0.36183500000000002</v>
      </c>
      <c r="GQ86">
        <v>-0.35378900000000002</v>
      </c>
      <c r="GR86">
        <v>-0.38447500000000001</v>
      </c>
      <c r="GS86">
        <v>-0.472499</v>
      </c>
      <c r="GT86">
        <v>-0.41541899999999998</v>
      </c>
      <c r="GU86">
        <v>0.43325000000000002</v>
      </c>
      <c r="GV86">
        <v>0.40850599999999998</v>
      </c>
      <c r="GW86">
        <v>0.383048</v>
      </c>
      <c r="GX86">
        <v>0.36948900000000001</v>
      </c>
      <c r="GY86">
        <v>0.62261999999999995</v>
      </c>
      <c r="GZ86">
        <v>0.53047100000000003</v>
      </c>
      <c r="HA86">
        <v>0.48539700000000002</v>
      </c>
      <c r="HB86">
        <v>-20</v>
      </c>
      <c r="HC86">
        <v>-20</v>
      </c>
      <c r="HD86">
        <v>-15</v>
      </c>
      <c r="HE86">
        <v>-10</v>
      </c>
      <c r="HF86">
        <v>-10</v>
      </c>
      <c r="HG86">
        <v>0</v>
      </c>
      <c r="HH86">
        <v>0</v>
      </c>
      <c r="HI86">
        <v>-0.900312</v>
      </c>
      <c r="HJ86">
        <v>-0.88729400000000003</v>
      </c>
      <c r="HK86">
        <v>-0.88013799999999998</v>
      </c>
      <c r="HL86">
        <v>-0.87694700000000003</v>
      </c>
      <c r="HM86">
        <v>-0.88761599999999996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738.601</v>
      </c>
      <c r="HX86">
        <v>0</v>
      </c>
      <c r="HZ86">
        <v>738.327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762.49199999999996</v>
      </c>
      <c r="IJ86">
        <v>0</v>
      </c>
      <c r="IL86">
        <v>762.63499999999999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773.56399999999996</v>
      </c>
      <c r="IV86">
        <v>0</v>
      </c>
      <c r="IX86">
        <v>773.77099999999996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779.82</v>
      </c>
      <c r="JH86">
        <v>0</v>
      </c>
      <c r="JJ86">
        <v>779.66200000000003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754.13300000000004</v>
      </c>
      <c r="JT86">
        <v>0</v>
      </c>
      <c r="JV86">
        <v>754.28200000000004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730.77800000000002</v>
      </c>
      <c r="KF86">
        <v>0.10199999999999999</v>
      </c>
      <c r="KH86">
        <v>730.96500000000003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767.101</v>
      </c>
      <c r="KR86">
        <v>2.5000000000000001E-2</v>
      </c>
      <c r="KT86">
        <v>767.351</v>
      </c>
      <c r="KU86">
        <v>2.5000000000000001E-2</v>
      </c>
      <c r="KV86">
        <v>114.940184436</v>
      </c>
      <c r="KW86">
        <v>107.42217085599999</v>
      </c>
      <c r="KX86">
        <v>91.334750721500001</v>
      </c>
      <c r="KY86">
        <v>85.696353302399999</v>
      </c>
      <c r="KZ86">
        <v>81.896108164200001</v>
      </c>
      <c r="LA86">
        <v>112.73305465889999</v>
      </c>
      <c r="LB86">
        <v>98.944896599999993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-14.6203416</v>
      </c>
      <c r="LI86">
        <v>-3.5599623999999999</v>
      </c>
      <c r="LJ86">
        <v>-52.699148440000009</v>
      </c>
      <c r="LK86">
        <v>-41.085751739999999</v>
      </c>
      <c r="LL86">
        <v>-30.132703173000003</v>
      </c>
      <c r="LM86">
        <v>-21.483126719999998</v>
      </c>
      <c r="LN86">
        <v>-22.577994161999992</v>
      </c>
      <c r="LO86">
        <v>-22.187487275999999</v>
      </c>
      <c r="LP86">
        <v>-18.353371360000001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18.006239999999998</v>
      </c>
      <c r="LY86">
        <v>17.74588</v>
      </c>
      <c r="LZ86">
        <v>13.202069999999999</v>
      </c>
      <c r="MA86">
        <v>8.7694700000000001</v>
      </c>
      <c r="MB86">
        <v>8.8761599999999987</v>
      </c>
      <c r="MC86">
        <v>0</v>
      </c>
      <c r="MD86">
        <v>0</v>
      </c>
      <c r="ME86">
        <v>-11.7398531072</v>
      </c>
      <c r="MF86">
        <v>-10.787807950200001</v>
      </c>
      <c r="MG86">
        <v>-11.563756424399999</v>
      </c>
      <c r="MH86">
        <v>-13.6424789778</v>
      </c>
      <c r="MI86">
        <v>-12.9952544205</v>
      </c>
      <c r="MJ86">
        <v>-19.637539138799998</v>
      </c>
      <c r="MK86">
        <v>-15.594909498300002</v>
      </c>
      <c r="ML86">
        <v>68.507422888799979</v>
      </c>
      <c r="MM86">
        <v>73.294491165799997</v>
      </c>
      <c r="MN86">
        <v>62.840361124099999</v>
      </c>
      <c r="MO86">
        <v>59.340217604599999</v>
      </c>
      <c r="MP86">
        <v>55.1990195817</v>
      </c>
      <c r="MQ86">
        <v>56.287686644099992</v>
      </c>
      <c r="MR86">
        <v>61.436653341699994</v>
      </c>
    </row>
    <row r="87" spans="1:356" x14ac:dyDescent="0.35">
      <c r="A87">
        <v>215</v>
      </c>
      <c r="B87" t="s">
        <v>468</v>
      </c>
      <c r="C87" s="3">
        <v>42847.364421296297</v>
      </c>
      <c r="D87">
        <v>63.0837</v>
      </c>
      <c r="E87">
        <v>65.277000000000001</v>
      </c>
      <c r="F87">
        <v>55</v>
      </c>
      <c r="G87">
        <v>63</v>
      </c>
      <c r="H87">
        <v>1.2632000000000001</v>
      </c>
      <c r="I87">
        <v>651.41060000000004</v>
      </c>
      <c r="J87">
        <v>17415</v>
      </c>
      <c r="K87">
        <v>30</v>
      </c>
      <c r="L87">
        <v>139055</v>
      </c>
      <c r="M87">
        <v>239913</v>
      </c>
      <c r="N87">
        <v>139121</v>
      </c>
      <c r="O87">
        <v>139139</v>
      </c>
      <c r="P87">
        <v>139378</v>
      </c>
      <c r="Q87">
        <v>139360</v>
      </c>
      <c r="R87">
        <v>221127</v>
      </c>
      <c r="S87">
        <v>221135</v>
      </c>
      <c r="T87">
        <v>220905</v>
      </c>
      <c r="U87">
        <v>220590</v>
      </c>
      <c r="V87">
        <v>215715</v>
      </c>
      <c r="W87">
        <v>215459</v>
      </c>
      <c r="X87">
        <v>214411</v>
      </c>
      <c r="Y87">
        <v>215376</v>
      </c>
      <c r="Z87">
        <v>294066</v>
      </c>
      <c r="AA87">
        <v>294017</v>
      </c>
      <c r="AB87">
        <v>1362.8100999999999</v>
      </c>
      <c r="AC87">
        <v>53154.070299999999</v>
      </c>
      <c r="AD87">
        <v>6</v>
      </c>
      <c r="AE87">
        <v>259.05829999999997</v>
      </c>
      <c r="AF87">
        <v>259.05829999999997</v>
      </c>
      <c r="AG87">
        <v>259.05829999999997</v>
      </c>
      <c r="AH87">
        <v>259.05829999999997</v>
      </c>
      <c r="AI87">
        <v>259.05829999999997</v>
      </c>
      <c r="AJ87">
        <v>47.683100000000003</v>
      </c>
      <c r="AK87">
        <v>47.683100000000003</v>
      </c>
      <c r="AL87">
        <v>1199.8046999999999</v>
      </c>
      <c r="AM87">
        <v>1109.7778000000001</v>
      </c>
      <c r="AN87">
        <v>1076.3334</v>
      </c>
      <c r="AO87">
        <v>904.15560000000005</v>
      </c>
      <c r="AP87">
        <v>1062.1387</v>
      </c>
      <c r="AQ87">
        <v>1000.6161</v>
      </c>
      <c r="AR87">
        <v>985.41570000000002</v>
      </c>
      <c r="AS87">
        <v>969.63940000000002</v>
      </c>
      <c r="AT87">
        <v>953.80809999999997</v>
      </c>
      <c r="AU87">
        <v>944.06880000000001</v>
      </c>
      <c r="AV87">
        <v>933.51199999999994</v>
      </c>
      <c r="AW87">
        <v>920.13750000000005</v>
      </c>
      <c r="AX87">
        <v>15.6</v>
      </c>
      <c r="AY87">
        <v>23.4</v>
      </c>
      <c r="AZ87">
        <v>32.415599999999998</v>
      </c>
      <c r="BA87">
        <v>20.822600000000001</v>
      </c>
      <c r="BB87">
        <v>13.2437</v>
      </c>
      <c r="BC87">
        <v>9.6044999999999998</v>
      </c>
      <c r="BD87">
        <v>7.1139000000000001</v>
      </c>
      <c r="BE87">
        <v>5.5555000000000003</v>
      </c>
      <c r="BF87">
        <v>4.4443000000000001</v>
      </c>
      <c r="BG87">
        <v>3.8487</v>
      </c>
      <c r="BH87">
        <v>3.8515999999999999</v>
      </c>
      <c r="BI87">
        <v>90.97</v>
      </c>
      <c r="BJ87">
        <v>132.58000000000001</v>
      </c>
      <c r="BK87">
        <v>144.66999999999999</v>
      </c>
      <c r="BL87">
        <v>206.81</v>
      </c>
      <c r="BM87">
        <v>203.16</v>
      </c>
      <c r="BN87">
        <v>289.70999999999998</v>
      </c>
      <c r="BO87">
        <v>274.81</v>
      </c>
      <c r="BP87">
        <v>389.69</v>
      </c>
      <c r="BQ87">
        <v>359.14</v>
      </c>
      <c r="BR87">
        <v>507.45</v>
      </c>
      <c r="BS87">
        <v>446.28</v>
      </c>
      <c r="BT87">
        <v>632.35</v>
      </c>
      <c r="BU87">
        <v>519.71</v>
      </c>
      <c r="BV87">
        <v>739.6</v>
      </c>
      <c r="BW87">
        <v>51.6</v>
      </c>
      <c r="BX87">
        <v>46.4</v>
      </c>
      <c r="BY87">
        <v>40.457999999999998</v>
      </c>
      <c r="BZ87">
        <v>3.4777779999999998</v>
      </c>
      <c r="CA87">
        <v>4.2847</v>
      </c>
      <c r="CB87">
        <v>4.2847</v>
      </c>
      <c r="CC87">
        <v>-0.58309999999999995</v>
      </c>
      <c r="CD87">
        <v>4.2847</v>
      </c>
      <c r="CE87">
        <v>6111283</v>
      </c>
      <c r="CF87">
        <v>1</v>
      </c>
      <c r="CI87">
        <v>4.3849999999999998</v>
      </c>
      <c r="CJ87">
        <v>8.3956999999999997</v>
      </c>
      <c r="CK87">
        <v>9.9542999999999999</v>
      </c>
      <c r="CL87">
        <v>12.822100000000001</v>
      </c>
      <c r="CM87">
        <v>15.5343</v>
      </c>
      <c r="CN87">
        <v>20.054300000000001</v>
      </c>
      <c r="CO87">
        <v>5.0999999999999996</v>
      </c>
      <c r="CP87">
        <v>9.4684000000000008</v>
      </c>
      <c r="CQ87">
        <v>10.893000000000001</v>
      </c>
      <c r="CR87">
        <v>14.573700000000001</v>
      </c>
      <c r="CS87">
        <v>16.610499999999998</v>
      </c>
      <c r="CT87">
        <v>20.728100000000001</v>
      </c>
      <c r="CU87">
        <v>24.961600000000001</v>
      </c>
      <c r="CV87">
        <v>24.968399999999999</v>
      </c>
      <c r="CW87">
        <v>25.0001</v>
      </c>
      <c r="CX87">
        <v>25.143000000000001</v>
      </c>
      <c r="CY87">
        <v>24.920400000000001</v>
      </c>
      <c r="CZ87">
        <v>24.9437</v>
      </c>
      <c r="DB87">
        <v>17182</v>
      </c>
      <c r="DC87">
        <v>750</v>
      </c>
      <c r="DD87">
        <v>15</v>
      </c>
      <c r="DF87" t="s">
        <v>495</v>
      </c>
      <c r="DG87">
        <v>381</v>
      </c>
      <c r="DH87">
        <v>888</v>
      </c>
      <c r="DI87">
        <v>9</v>
      </c>
      <c r="DJ87">
        <v>3</v>
      </c>
      <c r="DK87">
        <v>40</v>
      </c>
      <c r="DL87">
        <v>34.5</v>
      </c>
      <c r="DM87">
        <v>3.4777779999999998</v>
      </c>
      <c r="DN87">
        <v>1366.5427999999999</v>
      </c>
      <c r="DO87">
        <v>1326.8571999999999</v>
      </c>
      <c r="DP87">
        <v>1150.2357</v>
      </c>
      <c r="DQ87">
        <v>1086.4070999999999</v>
      </c>
      <c r="DR87">
        <v>982.05</v>
      </c>
      <c r="DS87">
        <v>965.83569999999997</v>
      </c>
      <c r="DT87">
        <v>917.3</v>
      </c>
      <c r="DU87">
        <v>101.6464</v>
      </c>
      <c r="DV87">
        <v>103.3879</v>
      </c>
      <c r="DW87">
        <v>107.8171</v>
      </c>
      <c r="DX87">
        <v>116.6564</v>
      </c>
      <c r="DY87">
        <v>83.354299999999995</v>
      </c>
      <c r="DZ87">
        <v>76.612099999999998</v>
      </c>
      <c r="EA87">
        <v>68.789299999999997</v>
      </c>
      <c r="EB87">
        <v>32.415599999999998</v>
      </c>
      <c r="EC87">
        <v>20.822600000000001</v>
      </c>
      <c r="ED87">
        <v>13.2437</v>
      </c>
      <c r="EE87">
        <v>9.6044999999999998</v>
      </c>
      <c r="EF87">
        <v>7.1139000000000001</v>
      </c>
      <c r="EG87">
        <v>5.5555000000000003</v>
      </c>
      <c r="EH87">
        <v>4.4443000000000001</v>
      </c>
      <c r="EI87">
        <v>3.8487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4.1688000000000003E-2</v>
      </c>
      <c r="EY87">
        <v>3.3876999999999997E-2</v>
      </c>
      <c r="EZ87">
        <v>2.5686E-2</v>
      </c>
      <c r="FA87">
        <v>1.6750000000000001E-2</v>
      </c>
      <c r="FB87">
        <v>1.7408E-2</v>
      </c>
      <c r="FC87">
        <v>1.5126000000000001E-2</v>
      </c>
      <c r="FD87">
        <v>1.3122E-2</v>
      </c>
      <c r="FE87">
        <v>-3.9999999999999998E-6</v>
      </c>
      <c r="FF87">
        <v>2.6999999999999999E-5</v>
      </c>
      <c r="FG87">
        <v>-1.1E-4</v>
      </c>
      <c r="FH87">
        <v>7.8999999999999996E-5</v>
      </c>
      <c r="FI87">
        <v>-1.2400000000000001E-4</v>
      </c>
      <c r="FJ87">
        <v>1.477E-3</v>
      </c>
      <c r="FK87">
        <v>1.256E-3</v>
      </c>
      <c r="FL87">
        <v>8.3176E-2</v>
      </c>
      <c r="FM87">
        <v>8.0095E-2</v>
      </c>
      <c r="FN87">
        <v>7.8212000000000004E-2</v>
      </c>
      <c r="FO87">
        <v>7.5185000000000002E-2</v>
      </c>
      <c r="FP87">
        <v>7.9525999999999999E-2</v>
      </c>
      <c r="FQ87">
        <v>0.108531</v>
      </c>
      <c r="FR87">
        <v>0.10166600000000001</v>
      </c>
      <c r="FS87">
        <v>-0.13992299999999999</v>
      </c>
      <c r="FT87">
        <v>-0.13766600000000001</v>
      </c>
      <c r="FU87">
        <v>-0.13656099999999999</v>
      </c>
      <c r="FV87">
        <v>-0.13600100000000001</v>
      </c>
      <c r="FW87">
        <v>-0.137936</v>
      </c>
      <c r="FX87">
        <v>-0.143821</v>
      </c>
      <c r="FY87">
        <v>-0.14010300000000001</v>
      </c>
      <c r="FZ87">
        <v>-1.410282</v>
      </c>
      <c r="GA87">
        <v>-1.3775170000000001</v>
      </c>
      <c r="GB87">
        <v>-1.363289</v>
      </c>
      <c r="GC87">
        <v>-1.3552789999999999</v>
      </c>
      <c r="GD87">
        <v>-1.3832869999999999</v>
      </c>
      <c r="GE87">
        <v>-1.4689989999999999</v>
      </c>
      <c r="GF87">
        <v>-1.415152</v>
      </c>
      <c r="GG87">
        <v>-0.207596</v>
      </c>
      <c r="GH87">
        <v>-0.188578</v>
      </c>
      <c r="GI87">
        <v>-0.18137</v>
      </c>
      <c r="GJ87">
        <v>-0.17912800000000001</v>
      </c>
      <c r="GK87">
        <v>-0.19791500000000001</v>
      </c>
      <c r="GL87">
        <v>-0.27790999999999999</v>
      </c>
      <c r="GM87">
        <v>-0.242807</v>
      </c>
      <c r="GN87">
        <v>-0.41400399999999998</v>
      </c>
      <c r="GO87">
        <v>-0.379029</v>
      </c>
      <c r="GP87">
        <v>-0.36124099999999998</v>
      </c>
      <c r="GQ87">
        <v>-0.35278799999999999</v>
      </c>
      <c r="GR87">
        <v>-0.38234499999999999</v>
      </c>
      <c r="GS87">
        <v>-0.46941899999999998</v>
      </c>
      <c r="GT87">
        <v>-0.41307500000000003</v>
      </c>
      <c r="GU87">
        <v>0.43296400000000002</v>
      </c>
      <c r="GV87">
        <v>0.40724500000000002</v>
      </c>
      <c r="GW87">
        <v>0.38104500000000002</v>
      </c>
      <c r="GX87">
        <v>0.36502000000000001</v>
      </c>
      <c r="GY87">
        <v>0.61710500000000001</v>
      </c>
      <c r="GZ87">
        <v>0.52980000000000005</v>
      </c>
      <c r="HA87">
        <v>0.485207</v>
      </c>
      <c r="HB87">
        <v>-20</v>
      </c>
      <c r="HC87">
        <v>-20</v>
      </c>
      <c r="HD87">
        <v>-10</v>
      </c>
      <c r="HE87">
        <v>-10</v>
      </c>
      <c r="HF87">
        <v>-10</v>
      </c>
      <c r="HG87">
        <v>-10</v>
      </c>
      <c r="HH87">
        <v>10</v>
      </c>
      <c r="HI87">
        <v>-0.90004600000000001</v>
      </c>
      <c r="HJ87">
        <v>-0.88700299999999999</v>
      </c>
      <c r="HK87">
        <v>-0.87984099999999998</v>
      </c>
      <c r="HL87">
        <v>-0.87643400000000005</v>
      </c>
      <c r="HM87">
        <v>-0.88700500000000004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738.601</v>
      </c>
      <c r="HX87">
        <v>0</v>
      </c>
      <c r="HZ87">
        <v>738.327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762.49199999999996</v>
      </c>
      <c r="IJ87">
        <v>0</v>
      </c>
      <c r="IL87">
        <v>762.63499999999999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773.56399999999996</v>
      </c>
      <c r="IV87">
        <v>0</v>
      </c>
      <c r="IX87">
        <v>773.77099999999996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779.82</v>
      </c>
      <c r="JH87">
        <v>0</v>
      </c>
      <c r="JJ87">
        <v>779.66200000000003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754.13300000000004</v>
      </c>
      <c r="JT87">
        <v>0</v>
      </c>
      <c r="JV87">
        <v>754.28200000000004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730.77800000000002</v>
      </c>
      <c r="KF87">
        <v>0.10199999999999999</v>
      </c>
      <c r="KH87">
        <v>730.96500000000003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767.101</v>
      </c>
      <c r="KR87">
        <v>2.5000000000000001E-2</v>
      </c>
      <c r="KT87">
        <v>767.351</v>
      </c>
      <c r="KU87">
        <v>2.5000000000000001E-2</v>
      </c>
      <c r="KV87">
        <v>113.66356393279999</v>
      </c>
      <c r="KW87">
        <v>106.274627434</v>
      </c>
      <c r="KX87">
        <v>89.962234568400007</v>
      </c>
      <c r="KY87">
        <v>81.681517813499994</v>
      </c>
      <c r="KZ87">
        <v>78.098508299999992</v>
      </c>
      <c r="LA87">
        <v>104.8231143567</v>
      </c>
      <c r="LB87">
        <v>93.258221800000001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-14.6122136</v>
      </c>
      <c r="LI87">
        <v>-3.5586162000000003</v>
      </c>
      <c r="LJ87">
        <v>-58.786194888000011</v>
      </c>
      <c r="LK87">
        <v>-46.703336367999995</v>
      </c>
      <c r="LL87">
        <v>-34.867479463999999</v>
      </c>
      <c r="LM87">
        <v>-22.807990290999999</v>
      </c>
      <c r="LN87">
        <v>-23.908732508000003</v>
      </c>
      <c r="LO87">
        <v>-24.389790396999995</v>
      </c>
      <c r="LP87">
        <v>-20.347055456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18.000920000000001</v>
      </c>
      <c r="LY87">
        <v>17.74006</v>
      </c>
      <c r="LZ87">
        <v>8.7984100000000005</v>
      </c>
      <c r="MA87">
        <v>8.7643400000000007</v>
      </c>
      <c r="MB87">
        <v>8.8700500000000009</v>
      </c>
      <c r="MC87">
        <v>0</v>
      </c>
      <c r="MD87">
        <v>0</v>
      </c>
      <c r="ME87">
        <v>-21.101386054399999</v>
      </c>
      <c r="MF87">
        <v>-19.496683406199999</v>
      </c>
      <c r="MG87">
        <v>-19.554787427000001</v>
      </c>
      <c r="MH87">
        <v>-20.896427619200001</v>
      </c>
      <c r="MI87">
        <v>-16.497066284500001</v>
      </c>
      <c r="MJ87">
        <v>-21.291268710999997</v>
      </c>
      <c r="MK87">
        <v>-16.702523565099998</v>
      </c>
      <c r="ML87">
        <v>51.776902990399975</v>
      </c>
      <c r="MM87">
        <v>57.814667659800001</v>
      </c>
      <c r="MN87">
        <v>44.338377677400011</v>
      </c>
      <c r="MO87">
        <v>46.741439903300005</v>
      </c>
      <c r="MP87">
        <v>46.56275950749999</v>
      </c>
      <c r="MQ87">
        <v>44.5298416487</v>
      </c>
      <c r="MR87">
        <v>52.650026578899997</v>
      </c>
    </row>
    <row r="88" spans="1:356" x14ac:dyDescent="0.35">
      <c r="A88">
        <v>215</v>
      </c>
      <c r="B88" t="s">
        <v>469</v>
      </c>
      <c r="C88" s="3">
        <v>42847.365752314814</v>
      </c>
      <c r="D88">
        <v>62.7012</v>
      </c>
      <c r="E88">
        <v>65.0839</v>
      </c>
      <c r="F88">
        <v>51</v>
      </c>
      <c r="G88">
        <v>62</v>
      </c>
      <c r="H88">
        <v>1.2632000000000001</v>
      </c>
      <c r="I88">
        <v>648.13729999999998</v>
      </c>
      <c r="J88">
        <v>17346</v>
      </c>
      <c r="K88">
        <v>30</v>
      </c>
      <c r="L88">
        <v>139055</v>
      </c>
      <c r="M88">
        <v>239913</v>
      </c>
      <c r="N88">
        <v>139121</v>
      </c>
      <c r="O88">
        <v>139139</v>
      </c>
      <c r="P88">
        <v>139378</v>
      </c>
      <c r="Q88">
        <v>139360</v>
      </c>
      <c r="R88">
        <v>221127</v>
      </c>
      <c r="S88">
        <v>221135</v>
      </c>
      <c r="T88">
        <v>220905</v>
      </c>
      <c r="U88">
        <v>220590</v>
      </c>
      <c r="V88">
        <v>215715</v>
      </c>
      <c r="W88">
        <v>215459</v>
      </c>
      <c r="X88">
        <v>214411</v>
      </c>
      <c r="Y88">
        <v>215376</v>
      </c>
      <c r="Z88">
        <v>294066</v>
      </c>
      <c r="AA88">
        <v>294017</v>
      </c>
      <c r="AB88">
        <v>1362.8100999999999</v>
      </c>
      <c r="AC88">
        <v>53171.601600000002</v>
      </c>
      <c r="AD88">
        <v>6</v>
      </c>
      <c r="AE88">
        <v>259.63749999999999</v>
      </c>
      <c r="AF88">
        <v>259.63749999999999</v>
      </c>
      <c r="AG88">
        <v>259.63749999999999</v>
      </c>
      <c r="AH88">
        <v>259.63749999999999</v>
      </c>
      <c r="AI88">
        <v>259.63749999999999</v>
      </c>
      <c r="AJ88">
        <v>48.2622</v>
      </c>
      <c r="AK88">
        <v>48.2622</v>
      </c>
      <c r="AL88">
        <v>1163.4766</v>
      </c>
      <c r="AM88">
        <v>1090.5349000000001</v>
      </c>
      <c r="AN88">
        <v>1055.1666</v>
      </c>
      <c r="AO88">
        <v>892.50279999999998</v>
      </c>
      <c r="AP88">
        <v>1053.26</v>
      </c>
      <c r="AQ88">
        <v>992.06039999999996</v>
      </c>
      <c r="AR88">
        <v>976.58330000000001</v>
      </c>
      <c r="AS88">
        <v>960.5489</v>
      </c>
      <c r="AT88">
        <v>944.31100000000004</v>
      </c>
      <c r="AU88">
        <v>934.06200000000001</v>
      </c>
      <c r="AV88">
        <v>922.76710000000003</v>
      </c>
      <c r="AW88">
        <v>908.58489999999995</v>
      </c>
      <c r="AX88">
        <v>15.6</v>
      </c>
      <c r="AY88">
        <v>17.600000000000001</v>
      </c>
      <c r="AZ88">
        <v>32.458399999999997</v>
      </c>
      <c r="BA88">
        <v>20.957699999999999</v>
      </c>
      <c r="BB88">
        <v>13.3536</v>
      </c>
      <c r="BC88">
        <v>9.6956000000000007</v>
      </c>
      <c r="BD88">
        <v>7.1661999999999999</v>
      </c>
      <c r="BE88">
        <v>5.5602</v>
      </c>
      <c r="BF88">
        <v>4.4554</v>
      </c>
      <c r="BG88">
        <v>3.8521999999999998</v>
      </c>
      <c r="BH88">
        <v>3.8512</v>
      </c>
      <c r="BI88">
        <v>91.2</v>
      </c>
      <c r="BJ88">
        <v>132.91999999999999</v>
      </c>
      <c r="BK88">
        <v>144.69</v>
      </c>
      <c r="BL88">
        <v>207.62</v>
      </c>
      <c r="BM88">
        <v>203.08</v>
      </c>
      <c r="BN88">
        <v>292.27</v>
      </c>
      <c r="BO88">
        <v>275.26</v>
      </c>
      <c r="BP88">
        <v>395.21</v>
      </c>
      <c r="BQ88">
        <v>360.57</v>
      </c>
      <c r="BR88">
        <v>518.04</v>
      </c>
      <c r="BS88">
        <v>448.82</v>
      </c>
      <c r="BT88">
        <v>644.09</v>
      </c>
      <c r="BU88">
        <v>523.47</v>
      </c>
      <c r="BV88">
        <v>748.95</v>
      </c>
      <c r="BW88">
        <v>47.9</v>
      </c>
      <c r="BX88">
        <v>46.5</v>
      </c>
      <c r="BY88">
        <v>36.7241</v>
      </c>
      <c r="BZ88">
        <v>4.555555</v>
      </c>
      <c r="CA88">
        <v>4.3903999999999996</v>
      </c>
      <c r="CB88">
        <v>4.3926999999999996</v>
      </c>
      <c r="CC88">
        <v>-0.8266</v>
      </c>
      <c r="CD88">
        <v>4.3903999999999996</v>
      </c>
      <c r="CE88">
        <v>6112303</v>
      </c>
      <c r="CF88">
        <v>2</v>
      </c>
      <c r="CI88">
        <v>4.3879000000000001</v>
      </c>
      <c r="CJ88">
        <v>8.3920999999999992</v>
      </c>
      <c r="CK88">
        <v>9.9720999999999993</v>
      </c>
      <c r="CL88">
        <v>12.789300000000001</v>
      </c>
      <c r="CM88">
        <v>15.506399999999999</v>
      </c>
      <c r="CN88">
        <v>20.269300000000001</v>
      </c>
      <c r="CO88">
        <v>5.4179000000000004</v>
      </c>
      <c r="CP88">
        <v>9.4749999999999996</v>
      </c>
      <c r="CQ88">
        <v>11.1143</v>
      </c>
      <c r="CR88">
        <v>14.210699999999999</v>
      </c>
      <c r="CS88">
        <v>16.582100000000001</v>
      </c>
      <c r="CT88">
        <v>23.330400000000001</v>
      </c>
      <c r="CU88">
        <v>24.9649</v>
      </c>
      <c r="CV88">
        <v>24.920100000000001</v>
      </c>
      <c r="CW88">
        <v>24.927600000000002</v>
      </c>
      <c r="CX88">
        <v>24.944099999999999</v>
      </c>
      <c r="CY88">
        <v>25.0351</v>
      </c>
      <c r="CZ88">
        <v>25.1144</v>
      </c>
      <c r="DB88">
        <v>17182</v>
      </c>
      <c r="DC88">
        <v>750</v>
      </c>
      <c r="DD88">
        <v>16</v>
      </c>
      <c r="DF88" t="s">
        <v>495</v>
      </c>
      <c r="DG88">
        <v>381</v>
      </c>
      <c r="DH88">
        <v>888</v>
      </c>
      <c r="DI88">
        <v>9</v>
      </c>
      <c r="DJ88">
        <v>3</v>
      </c>
      <c r="DK88">
        <v>40</v>
      </c>
      <c r="DL88">
        <v>43</v>
      </c>
      <c r="DM88">
        <v>4.555555</v>
      </c>
      <c r="DN88">
        <v>1378.5929000000001</v>
      </c>
      <c r="DO88">
        <v>1367.1570999999999</v>
      </c>
      <c r="DP88">
        <v>1164.1071999999999</v>
      </c>
      <c r="DQ88">
        <v>1141.2284999999999</v>
      </c>
      <c r="DR88">
        <v>1018.0643</v>
      </c>
      <c r="DS88">
        <v>999.55</v>
      </c>
      <c r="DT88">
        <v>945.80709999999999</v>
      </c>
      <c r="DU88">
        <v>66.667900000000003</v>
      </c>
      <c r="DV88">
        <v>63.247100000000003</v>
      </c>
      <c r="DW88">
        <v>66.755700000000004</v>
      </c>
      <c r="DX88">
        <v>84.084999999999994</v>
      </c>
      <c r="DY88">
        <v>76.298599999999993</v>
      </c>
      <c r="DZ88">
        <v>78.814999999999998</v>
      </c>
      <c r="EA88">
        <v>67.227900000000005</v>
      </c>
      <c r="EB88">
        <v>32.458399999999997</v>
      </c>
      <c r="EC88">
        <v>20.957699999999999</v>
      </c>
      <c r="ED88">
        <v>13.3536</v>
      </c>
      <c r="EE88">
        <v>9.6956000000000007</v>
      </c>
      <c r="EF88">
        <v>7.1661999999999999</v>
      </c>
      <c r="EG88">
        <v>5.5602</v>
      </c>
      <c r="EH88">
        <v>4.4554</v>
      </c>
      <c r="EI88">
        <v>3.8521999999999998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4.5017000000000001E-2</v>
      </c>
      <c r="EY88">
        <v>3.7074000000000003E-2</v>
      </c>
      <c r="EZ88">
        <v>2.8674999999999999E-2</v>
      </c>
      <c r="FA88">
        <v>1.78E-2</v>
      </c>
      <c r="FB88">
        <v>1.8457000000000001E-2</v>
      </c>
      <c r="FC88">
        <v>1.7156000000000001E-2</v>
      </c>
      <c r="FD88">
        <v>1.506E-2</v>
      </c>
      <c r="FE88">
        <v>-5.0000000000000004E-6</v>
      </c>
      <c r="FF88">
        <v>2.5999999999999998E-5</v>
      </c>
      <c r="FG88">
        <v>-1.13E-4</v>
      </c>
      <c r="FH88">
        <v>7.7999999999999999E-5</v>
      </c>
      <c r="FI88">
        <v>-1.25E-4</v>
      </c>
      <c r="FJ88">
        <v>1.4549999999999999E-3</v>
      </c>
      <c r="FK88">
        <v>1.25E-3</v>
      </c>
      <c r="FL88">
        <v>8.3178000000000002E-2</v>
      </c>
      <c r="FM88">
        <v>8.0093999999999999E-2</v>
      </c>
      <c r="FN88">
        <v>7.8215000000000007E-2</v>
      </c>
      <c r="FO88">
        <v>7.5178999999999996E-2</v>
      </c>
      <c r="FP88">
        <v>7.9519000000000006E-2</v>
      </c>
      <c r="FQ88">
        <v>0.108518</v>
      </c>
      <c r="FR88">
        <v>0.101648</v>
      </c>
      <c r="FS88">
        <v>-0.140121</v>
      </c>
      <c r="FT88">
        <v>-0.137881</v>
      </c>
      <c r="FU88">
        <v>-0.13675300000000001</v>
      </c>
      <c r="FV88">
        <v>-0.136245</v>
      </c>
      <c r="FW88">
        <v>-0.138185</v>
      </c>
      <c r="FX88">
        <v>-0.143986</v>
      </c>
      <c r="FY88">
        <v>-0.140292</v>
      </c>
      <c r="FZ88">
        <v>-1.4108719999999999</v>
      </c>
      <c r="GA88">
        <v>-1.378379</v>
      </c>
      <c r="GB88">
        <v>-1.363947</v>
      </c>
      <c r="GC88">
        <v>-1.3565719999999999</v>
      </c>
      <c r="GD88">
        <v>-1.3846419999999999</v>
      </c>
      <c r="GE88">
        <v>-1.4669179999999999</v>
      </c>
      <c r="GF88">
        <v>-1.4138139999999999</v>
      </c>
      <c r="GG88">
        <v>-0.20774400000000001</v>
      </c>
      <c r="GH88">
        <v>-0.188662</v>
      </c>
      <c r="GI88">
        <v>-0.18151200000000001</v>
      </c>
      <c r="GJ88">
        <v>-0.17913000000000001</v>
      </c>
      <c r="GK88">
        <v>-0.197909</v>
      </c>
      <c r="GL88">
        <v>-0.27799200000000002</v>
      </c>
      <c r="GM88">
        <v>-0.24279400000000001</v>
      </c>
      <c r="GN88">
        <v>-0.41467100000000001</v>
      </c>
      <c r="GO88">
        <v>-0.37994699999999998</v>
      </c>
      <c r="GP88">
        <v>-0.36175200000000002</v>
      </c>
      <c r="GQ88">
        <v>-0.35410700000000001</v>
      </c>
      <c r="GR88">
        <v>-0.38381999999999999</v>
      </c>
      <c r="GS88">
        <v>-0.470499</v>
      </c>
      <c r="GT88">
        <v>-0.41433300000000001</v>
      </c>
      <c r="GU88">
        <v>0.43323600000000001</v>
      </c>
      <c r="GV88">
        <v>0.40755000000000002</v>
      </c>
      <c r="GW88">
        <v>0.38173899999999999</v>
      </c>
      <c r="GX88">
        <v>0.36588599999999999</v>
      </c>
      <c r="GY88">
        <v>0.61759399999999998</v>
      </c>
      <c r="GZ88">
        <v>0.52991500000000002</v>
      </c>
      <c r="HA88">
        <v>0.48513200000000001</v>
      </c>
      <c r="HB88">
        <v>-20</v>
      </c>
      <c r="HC88">
        <v>-20</v>
      </c>
      <c r="HD88">
        <v>-10</v>
      </c>
      <c r="HE88">
        <v>-10</v>
      </c>
      <c r="HF88">
        <v>-10</v>
      </c>
      <c r="HG88">
        <v>-20</v>
      </c>
      <c r="HH88">
        <v>20</v>
      </c>
      <c r="HI88">
        <v>-0.90025100000000002</v>
      </c>
      <c r="HJ88">
        <v>-0.88721300000000003</v>
      </c>
      <c r="HK88">
        <v>-0.88009099999999996</v>
      </c>
      <c r="HL88">
        <v>-0.87669600000000003</v>
      </c>
      <c r="HM88">
        <v>-0.887293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738.601</v>
      </c>
      <c r="HX88">
        <v>0</v>
      </c>
      <c r="HZ88">
        <v>738.327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762.49199999999996</v>
      </c>
      <c r="IJ88">
        <v>0</v>
      </c>
      <c r="IL88">
        <v>762.63499999999999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773.56399999999996</v>
      </c>
      <c r="IV88">
        <v>0</v>
      </c>
      <c r="IX88">
        <v>773.77099999999996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779.82</v>
      </c>
      <c r="JH88">
        <v>0</v>
      </c>
      <c r="JJ88">
        <v>779.66200000000003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754.13300000000004</v>
      </c>
      <c r="JT88">
        <v>0</v>
      </c>
      <c r="JV88">
        <v>754.28200000000004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730.77800000000002</v>
      </c>
      <c r="KF88">
        <v>0.10199999999999999</v>
      </c>
      <c r="KH88">
        <v>730.96500000000003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767.101</v>
      </c>
      <c r="KR88">
        <v>2.5000000000000001E-2</v>
      </c>
      <c r="KT88">
        <v>767.351</v>
      </c>
      <c r="KU88">
        <v>2.5000000000000001E-2</v>
      </c>
      <c r="KV88">
        <v>114.66860023620001</v>
      </c>
      <c r="KW88">
        <v>109.50108076739998</v>
      </c>
      <c r="KX88">
        <v>91.050644648000002</v>
      </c>
      <c r="KY88">
        <v>85.796417401499994</v>
      </c>
      <c r="KZ88">
        <v>80.955455071700001</v>
      </c>
      <c r="LA88">
        <v>108.4691669</v>
      </c>
      <c r="LB88">
        <v>96.139400100800003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-14.628977599999999</v>
      </c>
      <c r="LI88">
        <v>-3.5634167999999997</v>
      </c>
      <c r="LJ88">
        <v>-63.506170463999993</v>
      </c>
      <c r="LK88">
        <v>-51.1378609</v>
      </c>
      <c r="LL88">
        <v>-38.957054214000003</v>
      </c>
      <c r="LM88">
        <v>-24.252794215999998</v>
      </c>
      <c r="LN88">
        <v>-25.383257143999998</v>
      </c>
      <c r="LO88">
        <v>-27.300810898000005</v>
      </c>
      <c r="LP88">
        <v>-23.059306340000003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18.005020000000002</v>
      </c>
      <c r="LY88">
        <v>17.744260000000001</v>
      </c>
      <c r="LZ88">
        <v>8.80091</v>
      </c>
      <c r="MA88">
        <v>8.766960000000001</v>
      </c>
      <c r="MB88">
        <v>8.8729300000000002</v>
      </c>
      <c r="MC88">
        <v>0</v>
      </c>
      <c r="MD88">
        <v>0</v>
      </c>
      <c r="ME88">
        <v>-13.849856217600001</v>
      </c>
      <c r="MF88">
        <v>-11.932324380200001</v>
      </c>
      <c r="MG88">
        <v>-12.116960618400002</v>
      </c>
      <c r="MH88">
        <v>-15.062146049999999</v>
      </c>
      <c r="MI88">
        <v>-15.100179627399999</v>
      </c>
      <c r="MJ88">
        <v>-21.909939480000002</v>
      </c>
      <c r="MK88">
        <v>-16.322530752600002</v>
      </c>
      <c r="ML88">
        <v>55.317593554600016</v>
      </c>
      <c r="MM88">
        <v>64.175155487199987</v>
      </c>
      <c r="MN88">
        <v>48.777539815600001</v>
      </c>
      <c r="MO88">
        <v>55.248437135499998</v>
      </c>
      <c r="MP88">
        <v>49.344948300300004</v>
      </c>
      <c r="MQ88">
        <v>44.629438921999991</v>
      </c>
      <c r="MR88">
        <v>53.194146208199996</v>
      </c>
    </row>
    <row r="89" spans="1:356" x14ac:dyDescent="0.35">
      <c r="A89">
        <v>215</v>
      </c>
      <c r="B89" t="s">
        <v>470</v>
      </c>
      <c r="C89" s="3">
        <v>42847.367048611108</v>
      </c>
      <c r="D89">
        <v>62.245399999999997</v>
      </c>
      <c r="E89">
        <v>64.823300000000003</v>
      </c>
      <c r="F89">
        <v>50</v>
      </c>
      <c r="G89">
        <v>59</v>
      </c>
      <c r="H89">
        <v>1.2632000000000001</v>
      </c>
      <c r="I89">
        <v>574.83119999999997</v>
      </c>
      <c r="J89">
        <v>15604</v>
      </c>
      <c r="K89">
        <v>30</v>
      </c>
      <c r="L89">
        <v>139055</v>
      </c>
      <c r="M89">
        <v>239913</v>
      </c>
      <c r="N89">
        <v>139121</v>
      </c>
      <c r="O89">
        <v>139139</v>
      </c>
      <c r="P89">
        <v>139378</v>
      </c>
      <c r="Q89">
        <v>139360</v>
      </c>
      <c r="R89">
        <v>221127</v>
      </c>
      <c r="S89">
        <v>221135</v>
      </c>
      <c r="T89">
        <v>220905</v>
      </c>
      <c r="U89">
        <v>220590</v>
      </c>
      <c r="V89">
        <v>215715</v>
      </c>
      <c r="W89">
        <v>215459</v>
      </c>
      <c r="X89">
        <v>214411</v>
      </c>
      <c r="Y89">
        <v>215376</v>
      </c>
      <c r="Z89">
        <v>294066</v>
      </c>
      <c r="AA89">
        <v>294017</v>
      </c>
      <c r="AB89">
        <v>1362.8100999999999</v>
      </c>
      <c r="AC89">
        <v>53202.968800000002</v>
      </c>
      <c r="AD89">
        <v>6</v>
      </c>
      <c r="AE89">
        <v>260.11380000000003</v>
      </c>
      <c r="AF89">
        <v>260.11380000000003</v>
      </c>
      <c r="AG89">
        <v>260.11380000000003</v>
      </c>
      <c r="AH89">
        <v>260.11380000000003</v>
      </c>
      <c r="AI89">
        <v>260.11380000000003</v>
      </c>
      <c r="AJ89">
        <v>48.738500000000002</v>
      </c>
      <c r="AK89">
        <v>48.738500000000002</v>
      </c>
      <c r="AL89">
        <v>1203.3203000000001</v>
      </c>
      <c r="AM89">
        <v>1118.9774</v>
      </c>
      <c r="AN89">
        <v>1091.5</v>
      </c>
      <c r="AO89">
        <v>902.62009999999998</v>
      </c>
      <c r="AP89">
        <v>1056.6555000000001</v>
      </c>
      <c r="AQ89">
        <v>994.39639999999997</v>
      </c>
      <c r="AR89">
        <v>978.1694</v>
      </c>
      <c r="AS89">
        <v>961.40219999999999</v>
      </c>
      <c r="AT89">
        <v>944.87750000000005</v>
      </c>
      <c r="AU89">
        <v>934.51070000000004</v>
      </c>
      <c r="AV89">
        <v>922.80470000000003</v>
      </c>
      <c r="AW89">
        <v>908.45619999999997</v>
      </c>
      <c r="AX89">
        <v>15.8</v>
      </c>
      <c r="AY89">
        <v>23</v>
      </c>
      <c r="AZ89">
        <v>32.329799999999999</v>
      </c>
      <c r="BA89">
        <v>21.191099999999999</v>
      </c>
      <c r="BB89">
        <v>13.6632</v>
      </c>
      <c r="BC89">
        <v>9.9953000000000003</v>
      </c>
      <c r="BD89">
        <v>7.4332000000000003</v>
      </c>
      <c r="BE89">
        <v>5.7836999999999996</v>
      </c>
      <c r="BF89">
        <v>4.6684000000000001</v>
      </c>
      <c r="BG89">
        <v>4.1074000000000002</v>
      </c>
      <c r="BH89">
        <v>4.1007999999999996</v>
      </c>
      <c r="BI89">
        <v>90.11</v>
      </c>
      <c r="BJ89">
        <v>128.97</v>
      </c>
      <c r="BK89">
        <v>140.35</v>
      </c>
      <c r="BL89">
        <v>198.67</v>
      </c>
      <c r="BM89">
        <v>195.04</v>
      </c>
      <c r="BN89">
        <v>276.68</v>
      </c>
      <c r="BO89">
        <v>262.13</v>
      </c>
      <c r="BP89">
        <v>371.46</v>
      </c>
      <c r="BQ89">
        <v>340.37</v>
      </c>
      <c r="BR89">
        <v>486.28</v>
      </c>
      <c r="BS89">
        <v>420.33</v>
      </c>
      <c r="BT89">
        <v>600.54999999999995</v>
      </c>
      <c r="BU89">
        <v>487.64</v>
      </c>
      <c r="BV89">
        <v>689.31</v>
      </c>
      <c r="BW89">
        <v>49.8</v>
      </c>
      <c r="BX89">
        <v>46.5</v>
      </c>
      <c r="BY89">
        <v>34.860700000000001</v>
      </c>
      <c r="BZ89">
        <v>2.766667</v>
      </c>
      <c r="CA89">
        <v>3.4531000000000001</v>
      </c>
      <c r="CB89">
        <v>3.4531000000000001</v>
      </c>
      <c r="CC89">
        <v>-0.2286</v>
      </c>
      <c r="CD89">
        <v>3.4531000000000001</v>
      </c>
      <c r="CE89">
        <v>6108803</v>
      </c>
      <c r="CF89">
        <v>1</v>
      </c>
      <c r="CI89">
        <v>4.4128999999999996</v>
      </c>
      <c r="CJ89">
        <v>8.5243000000000002</v>
      </c>
      <c r="CK89">
        <v>10.0707</v>
      </c>
      <c r="CL89">
        <v>12.857900000000001</v>
      </c>
      <c r="CM89">
        <v>15.7157</v>
      </c>
      <c r="CN89">
        <v>20.4557</v>
      </c>
      <c r="CO89">
        <v>4.8821000000000003</v>
      </c>
      <c r="CP89">
        <v>8.8375000000000004</v>
      </c>
      <c r="CQ89">
        <v>11.074999999999999</v>
      </c>
      <c r="CR89">
        <v>14.101800000000001</v>
      </c>
      <c r="CS89">
        <v>16.933900000000001</v>
      </c>
      <c r="CT89">
        <v>22.107099999999999</v>
      </c>
      <c r="CU89">
        <v>24.8751</v>
      </c>
      <c r="CV89">
        <v>24.927399999999999</v>
      </c>
      <c r="CW89">
        <v>24.995100000000001</v>
      </c>
      <c r="CX89">
        <v>25.115300000000001</v>
      </c>
      <c r="CY89">
        <v>24.931000000000001</v>
      </c>
      <c r="CZ89">
        <v>24.972200000000001</v>
      </c>
      <c r="DB89">
        <v>17182</v>
      </c>
      <c r="DC89">
        <v>750</v>
      </c>
      <c r="DD89">
        <v>17</v>
      </c>
      <c r="DF89" t="s">
        <v>495</v>
      </c>
      <c r="DG89">
        <v>406</v>
      </c>
      <c r="DH89">
        <v>843</v>
      </c>
      <c r="DI89">
        <v>9</v>
      </c>
      <c r="DJ89">
        <v>3</v>
      </c>
      <c r="DK89">
        <v>40</v>
      </c>
      <c r="DL89">
        <v>39</v>
      </c>
      <c r="DM89">
        <v>2.766667</v>
      </c>
      <c r="DN89">
        <v>1251.5786000000001</v>
      </c>
      <c r="DO89">
        <v>1247.2428</v>
      </c>
      <c r="DP89">
        <v>1069.3429000000001</v>
      </c>
      <c r="DQ89">
        <v>1021.4072</v>
      </c>
      <c r="DR89">
        <v>930.17859999999996</v>
      </c>
      <c r="DS89">
        <v>873.14290000000005</v>
      </c>
      <c r="DT89">
        <v>780.04280000000006</v>
      </c>
      <c r="DU89">
        <v>81.297899999999998</v>
      </c>
      <c r="DV89">
        <v>83.185699999999997</v>
      </c>
      <c r="DW89">
        <v>74.807900000000004</v>
      </c>
      <c r="DX89">
        <v>77.115700000000004</v>
      </c>
      <c r="DY89">
        <v>53.862099999999998</v>
      </c>
      <c r="DZ89">
        <v>53.429299999999998</v>
      </c>
      <c r="EA89">
        <v>61.633600000000001</v>
      </c>
      <c r="EB89">
        <v>32.329799999999999</v>
      </c>
      <c r="EC89">
        <v>21.191099999999999</v>
      </c>
      <c r="ED89">
        <v>13.6632</v>
      </c>
      <c r="EE89">
        <v>9.9953000000000003</v>
      </c>
      <c r="EF89">
        <v>7.4332000000000003</v>
      </c>
      <c r="EG89">
        <v>5.7836999999999996</v>
      </c>
      <c r="EH89">
        <v>4.6684000000000001</v>
      </c>
      <c r="EI89">
        <v>4.1074000000000002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3.7974000000000001E-2</v>
      </c>
      <c r="EY89">
        <v>3.0831999999999998E-2</v>
      </c>
      <c r="EZ89">
        <v>2.3508000000000001E-2</v>
      </c>
      <c r="FA89">
        <v>1.4050999999999999E-2</v>
      </c>
      <c r="FB89">
        <v>1.4735E-2</v>
      </c>
      <c r="FC89">
        <v>1.4710000000000001E-2</v>
      </c>
      <c r="FD89">
        <v>1.2702E-2</v>
      </c>
      <c r="FE89">
        <v>1.1E-5</v>
      </c>
      <c r="FF89">
        <v>7.3999999999999996E-5</v>
      </c>
      <c r="FG89">
        <v>1.4899999999999999E-4</v>
      </c>
      <c r="FH89">
        <v>1.94E-4</v>
      </c>
      <c r="FI89">
        <v>3.8000000000000002E-5</v>
      </c>
      <c r="FJ89">
        <v>1.2830000000000001E-3</v>
      </c>
      <c r="FK89">
        <v>1.0950000000000001E-3</v>
      </c>
      <c r="FL89">
        <v>8.2336000000000006E-2</v>
      </c>
      <c r="FM89">
        <v>7.9281000000000004E-2</v>
      </c>
      <c r="FN89">
        <v>7.7422000000000005E-2</v>
      </c>
      <c r="FO89">
        <v>7.4417999999999998E-2</v>
      </c>
      <c r="FP89">
        <v>7.8708E-2</v>
      </c>
      <c r="FQ89">
        <v>0.10760599999999999</v>
      </c>
      <c r="FR89">
        <v>0.10083</v>
      </c>
      <c r="FS89">
        <v>-0.126027</v>
      </c>
      <c r="FT89">
        <v>-0.124024</v>
      </c>
      <c r="FU89">
        <v>-0.12300999999999999</v>
      </c>
      <c r="FV89">
        <v>-0.122543</v>
      </c>
      <c r="FW89">
        <v>-0.124325</v>
      </c>
      <c r="FX89">
        <v>-0.12941</v>
      </c>
      <c r="FY89">
        <v>-0.12599399999999999</v>
      </c>
      <c r="FZ89">
        <v>-1.4067620000000001</v>
      </c>
      <c r="GA89">
        <v>-1.3745419999999999</v>
      </c>
      <c r="GB89">
        <v>-1.3602590000000001</v>
      </c>
      <c r="GC89">
        <v>-1.3526530000000001</v>
      </c>
      <c r="GD89">
        <v>-1.3812139999999999</v>
      </c>
      <c r="GE89">
        <v>-1.4572160000000001</v>
      </c>
      <c r="GF89">
        <v>-1.4030940000000001</v>
      </c>
      <c r="GG89">
        <v>-0.18565899999999999</v>
      </c>
      <c r="GH89">
        <v>-0.16857800000000001</v>
      </c>
      <c r="GI89">
        <v>-0.16219600000000001</v>
      </c>
      <c r="GJ89">
        <v>-0.160084</v>
      </c>
      <c r="GK89">
        <v>-0.17677200000000001</v>
      </c>
      <c r="GL89">
        <v>-0.24843999999999999</v>
      </c>
      <c r="GM89">
        <v>-0.217393</v>
      </c>
      <c r="GN89">
        <v>-0.41026000000000001</v>
      </c>
      <c r="GO89">
        <v>-0.37609199999999998</v>
      </c>
      <c r="GP89">
        <v>-0.35802899999999999</v>
      </c>
      <c r="GQ89">
        <v>-0.35034999999999999</v>
      </c>
      <c r="GR89">
        <v>-0.38035999999999998</v>
      </c>
      <c r="GS89">
        <v>-0.46542099999999997</v>
      </c>
      <c r="GT89">
        <v>-0.40819800000000001</v>
      </c>
      <c r="GU89">
        <v>0.43674200000000002</v>
      </c>
      <c r="GV89">
        <v>0.413937</v>
      </c>
      <c r="GW89">
        <v>0.39096199999999998</v>
      </c>
      <c r="GX89">
        <v>0.36165700000000001</v>
      </c>
      <c r="GY89">
        <v>0.667709</v>
      </c>
      <c r="GZ89">
        <v>0.57785399999999998</v>
      </c>
      <c r="HA89">
        <v>0.532084</v>
      </c>
      <c r="HB89">
        <v>-20</v>
      </c>
      <c r="HC89">
        <v>-20</v>
      </c>
      <c r="HD89">
        <v>-10</v>
      </c>
      <c r="HE89">
        <v>-10</v>
      </c>
      <c r="HF89">
        <v>-10</v>
      </c>
      <c r="HG89">
        <v>-30</v>
      </c>
      <c r="HH89">
        <v>30</v>
      </c>
      <c r="HI89">
        <v>-0.82142999999999999</v>
      </c>
      <c r="HJ89">
        <v>-0.80948500000000001</v>
      </c>
      <c r="HK89">
        <v>-0.80269599999999997</v>
      </c>
      <c r="HL89">
        <v>-0.79948200000000003</v>
      </c>
      <c r="HM89">
        <v>-0.80883899999999997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738.601</v>
      </c>
      <c r="HX89">
        <v>0</v>
      </c>
      <c r="HZ89">
        <v>738.327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762.49199999999996</v>
      </c>
      <c r="IJ89">
        <v>0</v>
      </c>
      <c r="IL89">
        <v>762.63499999999999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773.56399999999996</v>
      </c>
      <c r="IV89">
        <v>0</v>
      </c>
      <c r="IX89">
        <v>773.77099999999996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779.82</v>
      </c>
      <c r="JH89">
        <v>0</v>
      </c>
      <c r="JJ89">
        <v>779.66200000000003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754.13300000000004</v>
      </c>
      <c r="JT89">
        <v>0</v>
      </c>
      <c r="JV89">
        <v>754.28200000000004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730.77800000000002</v>
      </c>
      <c r="KF89">
        <v>0.10199999999999999</v>
      </c>
      <c r="KH89">
        <v>730.96500000000003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767.101</v>
      </c>
      <c r="KR89">
        <v>2.5000000000000001E-2</v>
      </c>
      <c r="KT89">
        <v>767.351</v>
      </c>
      <c r="KU89">
        <v>2.5000000000000001E-2</v>
      </c>
      <c r="KV89">
        <v>103.04997560960001</v>
      </c>
      <c r="KW89">
        <v>98.882656426800011</v>
      </c>
      <c r="KX89">
        <v>82.790666003800013</v>
      </c>
      <c r="KY89">
        <v>76.011081009599991</v>
      </c>
      <c r="KZ89">
        <v>73.212497248799991</v>
      </c>
      <c r="LA89">
        <v>93.955414897400004</v>
      </c>
      <c r="LB89">
        <v>78.651715524000011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-13.148056</v>
      </c>
      <c r="LI89">
        <v>-3.2002475999999995</v>
      </c>
      <c r="LJ89">
        <v>-53.435854570000004</v>
      </c>
      <c r="LK89">
        <v>-42.481595051999996</v>
      </c>
      <c r="LL89">
        <v>-32.179647163000006</v>
      </c>
      <c r="LM89">
        <v>-19.268541984999999</v>
      </c>
      <c r="LN89">
        <v>-20.404674421999999</v>
      </c>
      <c r="LO89">
        <v>-23.305255488</v>
      </c>
      <c r="LP89">
        <v>-19.358487918000002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16.428599999999999</v>
      </c>
      <c r="LY89">
        <v>16.189700000000002</v>
      </c>
      <c r="LZ89">
        <v>8.026959999999999</v>
      </c>
      <c r="MA89">
        <v>7.9948200000000007</v>
      </c>
      <c r="MB89">
        <v>8.0883900000000004</v>
      </c>
      <c r="MC89">
        <v>0</v>
      </c>
      <c r="MD89">
        <v>0</v>
      </c>
      <c r="ME89">
        <v>-15.093686816099998</v>
      </c>
      <c r="MF89">
        <v>-14.0232789346</v>
      </c>
      <c r="MG89">
        <v>-12.133542148400002</v>
      </c>
      <c r="MH89">
        <v>-12.344989718800001</v>
      </c>
      <c r="MI89">
        <v>-9.5213111412</v>
      </c>
      <c r="MJ89">
        <v>-13.273975291999999</v>
      </c>
      <c r="MK89">
        <v>-13.3987132048</v>
      </c>
      <c r="ML89">
        <v>50.949034223500014</v>
      </c>
      <c r="MM89">
        <v>58.567482440200024</v>
      </c>
      <c r="MN89">
        <v>46.504436692399999</v>
      </c>
      <c r="MO89">
        <v>52.392369305799996</v>
      </c>
      <c r="MP89">
        <v>51.374901685599994</v>
      </c>
      <c r="MQ89">
        <v>44.228128117400004</v>
      </c>
      <c r="MR89">
        <v>42.694266801200015</v>
      </c>
    </row>
    <row r="90" spans="1:356" x14ac:dyDescent="0.35">
      <c r="A90">
        <v>215</v>
      </c>
      <c r="B90" t="s">
        <v>471</v>
      </c>
      <c r="C90" s="3">
        <v>42847.368287037039</v>
      </c>
      <c r="D90">
        <v>61.867100000000001</v>
      </c>
      <c r="E90">
        <v>64.561800000000005</v>
      </c>
      <c r="F90">
        <v>46</v>
      </c>
      <c r="G90">
        <v>58</v>
      </c>
      <c r="H90">
        <v>1.2632000000000001</v>
      </c>
      <c r="I90">
        <v>575.44320000000005</v>
      </c>
      <c r="J90">
        <v>15612</v>
      </c>
      <c r="K90">
        <v>30</v>
      </c>
      <c r="L90">
        <v>139055</v>
      </c>
      <c r="M90">
        <v>239913</v>
      </c>
      <c r="N90">
        <v>139121</v>
      </c>
      <c r="O90">
        <v>139139</v>
      </c>
      <c r="P90">
        <v>139378</v>
      </c>
      <c r="Q90">
        <v>139360</v>
      </c>
      <c r="R90">
        <v>221127</v>
      </c>
      <c r="S90">
        <v>221135</v>
      </c>
      <c r="T90">
        <v>220905</v>
      </c>
      <c r="U90">
        <v>220590</v>
      </c>
      <c r="V90">
        <v>215715</v>
      </c>
      <c r="W90">
        <v>215459</v>
      </c>
      <c r="X90">
        <v>214411</v>
      </c>
      <c r="Y90">
        <v>215376</v>
      </c>
      <c r="Z90">
        <v>294066</v>
      </c>
      <c r="AA90">
        <v>294017</v>
      </c>
      <c r="AB90">
        <v>1362.8100999999999</v>
      </c>
      <c r="AC90">
        <v>53202.968800000002</v>
      </c>
      <c r="AD90">
        <v>6</v>
      </c>
      <c r="AE90">
        <v>260.59059999999999</v>
      </c>
      <c r="AF90">
        <v>260.59059999999999</v>
      </c>
      <c r="AG90">
        <v>260.59059999999999</v>
      </c>
      <c r="AH90">
        <v>260.59059999999999</v>
      </c>
      <c r="AI90">
        <v>260.59059999999999</v>
      </c>
      <c r="AJ90">
        <v>49.215299999999999</v>
      </c>
      <c r="AK90">
        <v>49.215299999999999</v>
      </c>
      <c r="AL90">
        <v>1190.4296999999999</v>
      </c>
      <c r="AM90">
        <v>1105.3632</v>
      </c>
      <c r="AN90">
        <v>1075.1666</v>
      </c>
      <c r="AO90">
        <v>898.55169999999998</v>
      </c>
      <c r="AP90">
        <v>1048.5527</v>
      </c>
      <c r="AQ90">
        <v>988.55709999999999</v>
      </c>
      <c r="AR90">
        <v>973.71119999999996</v>
      </c>
      <c r="AS90">
        <v>958.25310000000002</v>
      </c>
      <c r="AT90">
        <v>942.98910000000001</v>
      </c>
      <c r="AU90">
        <v>933.57029999999997</v>
      </c>
      <c r="AV90">
        <v>923.30050000000006</v>
      </c>
      <c r="AW90">
        <v>910.02940000000001</v>
      </c>
      <c r="AX90">
        <v>15.8</v>
      </c>
      <c r="AY90">
        <v>23.2</v>
      </c>
      <c r="AZ90">
        <v>32.284500000000001</v>
      </c>
      <c r="BA90">
        <v>21.228000000000002</v>
      </c>
      <c r="BB90">
        <v>13.7926</v>
      </c>
      <c r="BC90">
        <v>10.088900000000001</v>
      </c>
      <c r="BD90">
        <v>7.5106000000000002</v>
      </c>
      <c r="BE90">
        <v>5.86</v>
      </c>
      <c r="BF90">
        <v>4.7135999999999996</v>
      </c>
      <c r="BG90">
        <v>4.1048</v>
      </c>
      <c r="BH90">
        <v>4.0979999999999999</v>
      </c>
      <c r="BI90">
        <v>92.74</v>
      </c>
      <c r="BJ90">
        <v>129.28</v>
      </c>
      <c r="BK90">
        <v>143.69</v>
      </c>
      <c r="BL90">
        <v>198.71</v>
      </c>
      <c r="BM90">
        <v>199.78</v>
      </c>
      <c r="BN90">
        <v>276.86</v>
      </c>
      <c r="BO90">
        <v>268.7</v>
      </c>
      <c r="BP90">
        <v>372.67</v>
      </c>
      <c r="BQ90">
        <v>348.97</v>
      </c>
      <c r="BR90">
        <v>486.58</v>
      </c>
      <c r="BS90">
        <v>433.35</v>
      </c>
      <c r="BT90">
        <v>603.45000000000005</v>
      </c>
      <c r="BU90">
        <v>503.94</v>
      </c>
      <c r="BV90">
        <v>700.05</v>
      </c>
      <c r="BW90">
        <v>50.5</v>
      </c>
      <c r="BX90">
        <v>46.6</v>
      </c>
      <c r="BY90">
        <v>32.874200000000002</v>
      </c>
      <c r="BZ90">
        <v>2.4333330000000002</v>
      </c>
      <c r="CA90">
        <v>2.8052000000000001</v>
      </c>
      <c r="CB90">
        <v>2.8052000000000001</v>
      </c>
      <c r="CC90">
        <v>-0.31090000000000001</v>
      </c>
      <c r="CD90">
        <v>2.8052000000000001</v>
      </c>
      <c r="CE90">
        <v>6108803</v>
      </c>
      <c r="CF90">
        <v>2</v>
      </c>
      <c r="CI90">
        <v>4.4478999999999997</v>
      </c>
      <c r="CJ90">
        <v>8.4786000000000001</v>
      </c>
      <c r="CK90">
        <v>10.1457</v>
      </c>
      <c r="CL90">
        <v>12.9557</v>
      </c>
      <c r="CM90">
        <v>15.643599999999999</v>
      </c>
      <c r="CN90">
        <v>20.243600000000001</v>
      </c>
      <c r="CO90">
        <v>5.4537000000000004</v>
      </c>
      <c r="CP90">
        <v>9.2888999999999999</v>
      </c>
      <c r="CQ90">
        <v>11.385199999999999</v>
      </c>
      <c r="CR90">
        <v>14.368499999999999</v>
      </c>
      <c r="CS90">
        <v>16.466699999999999</v>
      </c>
      <c r="CT90">
        <v>22.3537</v>
      </c>
      <c r="CU90">
        <v>25.0306</v>
      </c>
      <c r="CV90">
        <v>24.978899999999999</v>
      </c>
      <c r="CW90">
        <v>24.979299999999999</v>
      </c>
      <c r="CX90">
        <v>25.019600000000001</v>
      </c>
      <c r="CY90">
        <v>25.0502</v>
      </c>
      <c r="CZ90">
        <v>25.0289</v>
      </c>
      <c r="DB90">
        <v>17182</v>
      </c>
      <c r="DC90">
        <v>750</v>
      </c>
      <c r="DD90">
        <v>18</v>
      </c>
      <c r="DF90" t="s">
        <v>495</v>
      </c>
      <c r="DG90">
        <v>406</v>
      </c>
      <c r="DH90">
        <v>843</v>
      </c>
      <c r="DI90">
        <v>9</v>
      </c>
      <c r="DJ90">
        <v>3</v>
      </c>
      <c r="DK90">
        <v>40</v>
      </c>
      <c r="DL90">
        <v>40.400002000000001</v>
      </c>
      <c r="DM90">
        <v>2.4333330000000002</v>
      </c>
      <c r="DN90">
        <v>1260.2927999999999</v>
      </c>
      <c r="DO90">
        <v>1273.5215000000001</v>
      </c>
      <c r="DP90">
        <v>1083.2786000000001</v>
      </c>
      <c r="DQ90">
        <v>1055.4641999999999</v>
      </c>
      <c r="DR90">
        <v>957.72140000000002</v>
      </c>
      <c r="DS90">
        <v>930.1857</v>
      </c>
      <c r="DT90">
        <v>859.8143</v>
      </c>
      <c r="DU90">
        <v>67.921400000000006</v>
      </c>
      <c r="DV90">
        <v>63.748600000000003</v>
      </c>
      <c r="DW90">
        <v>67.653599999999997</v>
      </c>
      <c r="DX90">
        <v>79.973600000000005</v>
      </c>
      <c r="DY90">
        <v>64.450699999999998</v>
      </c>
      <c r="DZ90">
        <v>66.927899999999994</v>
      </c>
      <c r="EA90">
        <v>58.438600000000001</v>
      </c>
      <c r="EB90">
        <v>32.284500000000001</v>
      </c>
      <c r="EC90">
        <v>21.228000000000002</v>
      </c>
      <c r="ED90">
        <v>13.7926</v>
      </c>
      <c r="EE90">
        <v>10.088900000000001</v>
      </c>
      <c r="EF90">
        <v>7.5106000000000002</v>
      </c>
      <c r="EG90">
        <v>5.86</v>
      </c>
      <c r="EH90">
        <v>4.7135999999999996</v>
      </c>
      <c r="EI90">
        <v>4.1048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4.0918000000000003E-2</v>
      </c>
      <c r="EY90">
        <v>3.3669999999999999E-2</v>
      </c>
      <c r="EZ90">
        <v>2.5994E-2</v>
      </c>
      <c r="FA90">
        <v>1.4926E-2</v>
      </c>
      <c r="FB90">
        <v>1.5587E-2</v>
      </c>
      <c r="FC90">
        <v>1.6316000000000001E-2</v>
      </c>
      <c r="FD90">
        <v>1.4197E-2</v>
      </c>
      <c r="FE90">
        <v>1.1E-5</v>
      </c>
      <c r="FF90">
        <v>7.2999999999999999E-5</v>
      </c>
      <c r="FG90">
        <v>1.4799999999999999E-4</v>
      </c>
      <c r="FH90">
        <v>1.94E-4</v>
      </c>
      <c r="FI90">
        <v>3.8000000000000002E-5</v>
      </c>
      <c r="FJ90">
        <v>1.25E-3</v>
      </c>
      <c r="FK90">
        <v>1.0859999999999999E-3</v>
      </c>
      <c r="FL90">
        <v>8.2327999999999998E-2</v>
      </c>
      <c r="FM90">
        <v>7.9268000000000005E-2</v>
      </c>
      <c r="FN90">
        <v>7.7406000000000003E-2</v>
      </c>
      <c r="FO90">
        <v>7.4403999999999998E-2</v>
      </c>
      <c r="FP90">
        <v>7.8694E-2</v>
      </c>
      <c r="FQ90">
        <v>0.10757</v>
      </c>
      <c r="FR90">
        <v>0.10077999999999999</v>
      </c>
      <c r="FS90">
        <v>-0.125834</v>
      </c>
      <c r="FT90">
        <v>-0.123863</v>
      </c>
      <c r="FU90">
        <v>-0.122864</v>
      </c>
      <c r="FV90">
        <v>-0.12239700000000001</v>
      </c>
      <c r="FW90">
        <v>-0.124169</v>
      </c>
      <c r="FX90">
        <v>-0.129163</v>
      </c>
      <c r="FY90">
        <v>-0.12578800000000001</v>
      </c>
      <c r="FZ90">
        <v>-1.406404</v>
      </c>
      <c r="GA90">
        <v>-1.3746370000000001</v>
      </c>
      <c r="GB90">
        <v>-1.360574</v>
      </c>
      <c r="GC90">
        <v>-1.352956</v>
      </c>
      <c r="GD90">
        <v>-1.3814</v>
      </c>
      <c r="GE90">
        <v>-1.451077</v>
      </c>
      <c r="GF90">
        <v>-1.3973260000000001</v>
      </c>
      <c r="GG90">
        <v>-0.18543899999999999</v>
      </c>
      <c r="GH90">
        <v>-0.16830800000000001</v>
      </c>
      <c r="GI90">
        <v>-0.16190299999999999</v>
      </c>
      <c r="GJ90">
        <v>-0.15979599999999999</v>
      </c>
      <c r="GK90">
        <v>-0.17647499999999999</v>
      </c>
      <c r="GL90">
        <v>-0.24782599999999999</v>
      </c>
      <c r="GM90">
        <v>-0.216667</v>
      </c>
      <c r="GN90">
        <v>-0.409858</v>
      </c>
      <c r="GO90">
        <v>-0.37619599999999997</v>
      </c>
      <c r="GP90">
        <v>-0.35835699999999998</v>
      </c>
      <c r="GQ90">
        <v>-0.35066199999999997</v>
      </c>
      <c r="GR90">
        <v>-0.38056499999999999</v>
      </c>
      <c r="GS90">
        <v>-0.46645999999999999</v>
      </c>
      <c r="GT90">
        <v>-0.40986699999999998</v>
      </c>
      <c r="GU90">
        <v>0.43702299999999999</v>
      </c>
      <c r="GV90">
        <v>0.41458600000000001</v>
      </c>
      <c r="GW90">
        <v>0.39160699999999998</v>
      </c>
      <c r="GX90">
        <v>0.36248999999999998</v>
      </c>
      <c r="GY90">
        <v>0.67052199999999995</v>
      </c>
      <c r="GZ90">
        <v>0.57879000000000003</v>
      </c>
      <c r="HA90">
        <v>0.53192799999999996</v>
      </c>
      <c r="HB90">
        <v>-20</v>
      </c>
      <c r="HC90">
        <v>-20</v>
      </c>
      <c r="HD90">
        <v>-10</v>
      </c>
      <c r="HE90">
        <v>-10</v>
      </c>
      <c r="HF90">
        <v>-10</v>
      </c>
      <c r="HG90">
        <v>-40</v>
      </c>
      <c r="HH90">
        <v>40</v>
      </c>
      <c r="HI90">
        <v>-0.82127799999999995</v>
      </c>
      <c r="HJ90">
        <v>-0.80934700000000004</v>
      </c>
      <c r="HK90">
        <v>-0.80262599999999995</v>
      </c>
      <c r="HL90">
        <v>-0.79943799999999998</v>
      </c>
      <c r="HM90">
        <v>-0.808832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738.601</v>
      </c>
      <c r="HX90">
        <v>0</v>
      </c>
      <c r="HZ90">
        <v>738.327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762.49199999999996</v>
      </c>
      <c r="IJ90">
        <v>0</v>
      </c>
      <c r="IL90">
        <v>762.63499999999999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773.56399999999996</v>
      </c>
      <c r="IV90">
        <v>0</v>
      </c>
      <c r="IX90">
        <v>773.77099999999996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779.82</v>
      </c>
      <c r="JH90">
        <v>0</v>
      </c>
      <c r="JJ90">
        <v>779.66200000000003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754.13300000000004</v>
      </c>
      <c r="JT90">
        <v>0</v>
      </c>
      <c r="JV90">
        <v>754.28200000000004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730.77800000000002</v>
      </c>
      <c r="KF90">
        <v>0.10199999999999999</v>
      </c>
      <c r="KH90">
        <v>730.96500000000003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767.101</v>
      </c>
      <c r="KR90">
        <v>2.5000000000000001E-2</v>
      </c>
      <c r="KT90">
        <v>767.351</v>
      </c>
      <c r="KU90">
        <v>2.5000000000000001E-2</v>
      </c>
      <c r="KV90">
        <v>103.7573856384</v>
      </c>
      <c r="KW90">
        <v>100.94950226200001</v>
      </c>
      <c r="KX90">
        <v>83.852263311600012</v>
      </c>
      <c r="KY90">
        <v>78.530758336799991</v>
      </c>
      <c r="KZ90">
        <v>75.366927851599996</v>
      </c>
      <c r="LA90">
        <v>100.06007574899999</v>
      </c>
      <c r="LB90">
        <v>86.652085153999991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-13.1229608</v>
      </c>
      <c r="LI90">
        <v>-3.1950152000000003</v>
      </c>
      <c r="LJ90">
        <v>-57.562709316000003</v>
      </c>
      <c r="LK90">
        <v>-46.384376290999995</v>
      </c>
      <c r="LL90">
        <v>-35.568125508000001</v>
      </c>
      <c r="LM90">
        <v>-20.456694719999998</v>
      </c>
      <c r="LN90">
        <v>-21.584374999999998</v>
      </c>
      <c r="LO90">
        <v>-25.489618582000002</v>
      </c>
      <c r="LP90">
        <v>-21.355333258000002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16.425559999999997</v>
      </c>
      <c r="LY90">
        <v>16.18694</v>
      </c>
      <c r="LZ90">
        <v>8.0262599999999988</v>
      </c>
      <c r="MA90">
        <v>7.9943799999999996</v>
      </c>
      <c r="MB90">
        <v>8.0883199999999995</v>
      </c>
      <c r="MC90">
        <v>0</v>
      </c>
      <c r="MD90">
        <v>0</v>
      </c>
      <c r="ME90">
        <v>-12.5952764946</v>
      </c>
      <c r="MF90">
        <v>-10.729399368800001</v>
      </c>
      <c r="MG90">
        <v>-10.953320800799998</v>
      </c>
      <c r="MH90">
        <v>-12.779461385599999</v>
      </c>
      <c r="MI90">
        <v>-11.373937282499998</v>
      </c>
      <c r="MJ90">
        <v>-16.586473745399999</v>
      </c>
      <c r="MK90">
        <v>-12.6617161462</v>
      </c>
      <c r="ML90">
        <v>50.024959827799989</v>
      </c>
      <c r="MM90">
        <v>60.022666602200005</v>
      </c>
      <c r="MN90">
        <v>45.357077002800011</v>
      </c>
      <c r="MO90">
        <v>53.288982231199981</v>
      </c>
      <c r="MP90">
        <v>50.496935569100003</v>
      </c>
      <c r="MQ90">
        <v>44.861022621599986</v>
      </c>
      <c r="MR90">
        <v>49.440020549799989</v>
      </c>
    </row>
    <row r="91" spans="1:356" x14ac:dyDescent="0.35">
      <c r="A91">
        <v>215</v>
      </c>
      <c r="B91" t="s">
        <v>472</v>
      </c>
      <c r="C91" s="3">
        <v>42847.36954861111</v>
      </c>
      <c r="D91">
        <v>61.5655</v>
      </c>
      <c r="E91">
        <v>64.361000000000004</v>
      </c>
      <c r="F91">
        <v>50</v>
      </c>
      <c r="G91">
        <v>61</v>
      </c>
      <c r="H91">
        <v>1.2632000000000001</v>
      </c>
      <c r="I91">
        <v>574.32479999999998</v>
      </c>
      <c r="J91">
        <v>15582</v>
      </c>
      <c r="K91">
        <v>30</v>
      </c>
      <c r="L91">
        <v>139055</v>
      </c>
      <c r="M91">
        <v>239913</v>
      </c>
      <c r="N91">
        <v>139121</v>
      </c>
      <c r="O91">
        <v>139139</v>
      </c>
      <c r="P91">
        <v>139378</v>
      </c>
      <c r="Q91">
        <v>139360</v>
      </c>
      <c r="R91">
        <v>221127</v>
      </c>
      <c r="S91">
        <v>221135</v>
      </c>
      <c r="T91">
        <v>220905</v>
      </c>
      <c r="U91">
        <v>220590</v>
      </c>
      <c r="V91">
        <v>215715</v>
      </c>
      <c r="W91">
        <v>215459</v>
      </c>
      <c r="X91">
        <v>214411</v>
      </c>
      <c r="Y91">
        <v>215376</v>
      </c>
      <c r="Z91">
        <v>294066</v>
      </c>
      <c r="AA91">
        <v>294017</v>
      </c>
      <c r="AB91">
        <v>1362.8100999999999</v>
      </c>
      <c r="AC91">
        <v>53218.628900000003</v>
      </c>
      <c r="AD91">
        <v>6</v>
      </c>
      <c r="AE91">
        <v>261.06650000000002</v>
      </c>
      <c r="AF91">
        <v>261.06650000000002</v>
      </c>
      <c r="AG91">
        <v>261.06650000000002</v>
      </c>
      <c r="AH91">
        <v>261.06650000000002</v>
      </c>
      <c r="AI91">
        <v>261.06650000000002</v>
      </c>
      <c r="AJ91">
        <v>49.691200000000002</v>
      </c>
      <c r="AK91">
        <v>49.691200000000002</v>
      </c>
      <c r="AL91">
        <v>1217.3828000000001</v>
      </c>
      <c r="AM91">
        <v>1128.1223</v>
      </c>
      <c r="AN91">
        <v>1096.8334</v>
      </c>
      <c r="AO91">
        <v>903.7663</v>
      </c>
      <c r="AP91">
        <v>1056.991</v>
      </c>
      <c r="AQ91">
        <v>992.72799999999995</v>
      </c>
      <c r="AR91">
        <v>976.07190000000003</v>
      </c>
      <c r="AS91">
        <v>959.25160000000005</v>
      </c>
      <c r="AT91">
        <v>942.45270000000005</v>
      </c>
      <c r="AU91">
        <v>931.64020000000005</v>
      </c>
      <c r="AV91">
        <v>919.45979999999997</v>
      </c>
      <c r="AW91">
        <v>904.62400000000002</v>
      </c>
      <c r="AX91">
        <v>15.8</v>
      </c>
      <c r="AY91">
        <v>23.2</v>
      </c>
      <c r="AZ91">
        <v>32.299599999999998</v>
      </c>
      <c r="BA91">
        <v>20.922899999999998</v>
      </c>
      <c r="BB91">
        <v>13.565300000000001</v>
      </c>
      <c r="BC91">
        <v>9.9055</v>
      </c>
      <c r="BD91">
        <v>7.3712999999999997</v>
      </c>
      <c r="BE91">
        <v>5.7442000000000002</v>
      </c>
      <c r="BF91">
        <v>4.6444000000000001</v>
      </c>
      <c r="BG91">
        <v>4.1082999999999998</v>
      </c>
      <c r="BH91">
        <v>4.0945</v>
      </c>
      <c r="BI91">
        <v>87.42</v>
      </c>
      <c r="BJ91">
        <v>126.63</v>
      </c>
      <c r="BK91">
        <v>136.37</v>
      </c>
      <c r="BL91">
        <v>195.49</v>
      </c>
      <c r="BM91">
        <v>189.7</v>
      </c>
      <c r="BN91">
        <v>272.66000000000003</v>
      </c>
      <c r="BO91">
        <v>254.85</v>
      </c>
      <c r="BP91">
        <v>366.2</v>
      </c>
      <c r="BQ91">
        <v>329.96</v>
      </c>
      <c r="BR91">
        <v>478.99</v>
      </c>
      <c r="BS91">
        <v>406.94</v>
      </c>
      <c r="BT91">
        <v>590.84</v>
      </c>
      <c r="BU91">
        <v>471.27</v>
      </c>
      <c r="BV91">
        <v>677.29</v>
      </c>
      <c r="BW91">
        <v>50.4</v>
      </c>
      <c r="BX91">
        <v>46.5</v>
      </c>
      <c r="BY91">
        <v>37.335700000000003</v>
      </c>
      <c r="BZ91">
        <v>2.5249999999999999</v>
      </c>
      <c r="CA91">
        <v>2.75</v>
      </c>
      <c r="CB91">
        <v>2.8975</v>
      </c>
      <c r="CC91">
        <v>-0.1178</v>
      </c>
      <c r="CD91">
        <v>2.75</v>
      </c>
      <c r="CE91">
        <v>6105884</v>
      </c>
      <c r="CF91">
        <v>1</v>
      </c>
      <c r="CI91">
        <v>4.5156999999999998</v>
      </c>
      <c r="CJ91">
        <v>8.4907000000000004</v>
      </c>
      <c r="CK91">
        <v>10.16</v>
      </c>
      <c r="CL91">
        <v>13.04</v>
      </c>
      <c r="CM91">
        <v>15.813599999999999</v>
      </c>
      <c r="CN91">
        <v>21.404299999999999</v>
      </c>
      <c r="CO91">
        <v>4.9915000000000003</v>
      </c>
      <c r="CP91">
        <v>9.2813999999999997</v>
      </c>
      <c r="CQ91">
        <v>11.1203</v>
      </c>
      <c r="CR91">
        <v>14</v>
      </c>
      <c r="CS91">
        <v>16.8932</v>
      </c>
      <c r="CT91">
        <v>23.398299999999999</v>
      </c>
      <c r="CU91">
        <v>24.9146</v>
      </c>
      <c r="CV91">
        <v>24.909700000000001</v>
      </c>
      <c r="CW91">
        <v>24.967600000000001</v>
      </c>
      <c r="CX91">
        <v>25.098400000000002</v>
      </c>
      <c r="CY91">
        <v>24.960899999999999</v>
      </c>
      <c r="CZ91">
        <v>24.7928</v>
      </c>
      <c r="DB91">
        <v>17182</v>
      </c>
      <c r="DC91">
        <v>751</v>
      </c>
      <c r="DD91">
        <v>1</v>
      </c>
      <c r="DF91" t="s">
        <v>495</v>
      </c>
      <c r="DG91">
        <v>406</v>
      </c>
      <c r="DH91">
        <v>843</v>
      </c>
      <c r="DI91">
        <v>9</v>
      </c>
      <c r="DJ91">
        <v>3</v>
      </c>
      <c r="DK91">
        <v>40</v>
      </c>
      <c r="DL91">
        <v>32.166663999999997</v>
      </c>
      <c r="DM91">
        <v>2.5249999999999999</v>
      </c>
      <c r="DN91">
        <v>1234.7072000000001</v>
      </c>
      <c r="DO91">
        <v>1226.7</v>
      </c>
      <c r="DP91">
        <v>1066.1500000000001</v>
      </c>
      <c r="DQ91">
        <v>1001.7357</v>
      </c>
      <c r="DR91">
        <v>924.92139999999995</v>
      </c>
      <c r="DS91">
        <v>860.4</v>
      </c>
      <c r="DT91">
        <v>745.27139999999997</v>
      </c>
      <c r="DU91">
        <v>70.849299999999999</v>
      </c>
      <c r="DV91">
        <v>73.967100000000002</v>
      </c>
      <c r="DW91">
        <v>58.176400000000001</v>
      </c>
      <c r="DX91">
        <v>62.678600000000003</v>
      </c>
      <c r="DY91">
        <v>47.945700000000002</v>
      </c>
      <c r="DZ91">
        <v>46.540700000000001</v>
      </c>
      <c r="EA91">
        <v>63.932099999999998</v>
      </c>
      <c r="EB91">
        <v>32.299599999999998</v>
      </c>
      <c r="EC91">
        <v>20.922899999999998</v>
      </c>
      <c r="ED91">
        <v>13.565300000000001</v>
      </c>
      <c r="EE91">
        <v>9.9055</v>
      </c>
      <c r="EF91">
        <v>7.3712999999999997</v>
      </c>
      <c r="EG91">
        <v>5.7442000000000002</v>
      </c>
      <c r="EH91">
        <v>4.6444000000000001</v>
      </c>
      <c r="EI91">
        <v>4.1082999999999998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4.3006999999999997E-2</v>
      </c>
      <c r="EY91">
        <v>3.5682999999999999E-2</v>
      </c>
      <c r="EZ91">
        <v>2.7976999999999998E-2</v>
      </c>
      <c r="FA91">
        <v>1.5851000000000001E-2</v>
      </c>
      <c r="FB91">
        <v>1.6482E-2</v>
      </c>
      <c r="FC91">
        <v>1.6927000000000001E-2</v>
      </c>
      <c r="FD91">
        <v>1.4818E-2</v>
      </c>
      <c r="FE91">
        <v>1.1E-5</v>
      </c>
      <c r="FF91">
        <v>7.2000000000000002E-5</v>
      </c>
      <c r="FG91">
        <v>1.46E-4</v>
      </c>
      <c r="FH91">
        <v>1.93E-4</v>
      </c>
      <c r="FI91">
        <v>3.6999999999999998E-5</v>
      </c>
      <c r="FJ91">
        <v>1.294E-3</v>
      </c>
      <c r="FK91">
        <v>1.1119999999999999E-3</v>
      </c>
      <c r="FL91">
        <v>8.2322999999999993E-2</v>
      </c>
      <c r="FM91">
        <v>7.9269000000000006E-2</v>
      </c>
      <c r="FN91">
        <v>7.7409000000000006E-2</v>
      </c>
      <c r="FO91">
        <v>7.4407000000000001E-2</v>
      </c>
      <c r="FP91">
        <v>7.8692999999999999E-2</v>
      </c>
      <c r="FQ91">
        <v>0.107588</v>
      </c>
      <c r="FR91">
        <v>0.100828</v>
      </c>
      <c r="FS91">
        <v>-0.125885</v>
      </c>
      <c r="FT91">
        <v>-0.123877</v>
      </c>
      <c r="FU91">
        <v>-0.122873</v>
      </c>
      <c r="FV91">
        <v>-0.12239800000000001</v>
      </c>
      <c r="FW91">
        <v>-0.124195</v>
      </c>
      <c r="FX91">
        <v>-0.12926699999999999</v>
      </c>
      <c r="FY91">
        <v>-0.12581200000000001</v>
      </c>
      <c r="FZ91">
        <v>-1.4069579999999999</v>
      </c>
      <c r="GA91">
        <v>-1.3746179999999999</v>
      </c>
      <c r="GB91">
        <v>-1.360473</v>
      </c>
      <c r="GC91">
        <v>-1.3527279999999999</v>
      </c>
      <c r="GD91">
        <v>-1.381561</v>
      </c>
      <c r="GE91">
        <v>-1.4574389999999999</v>
      </c>
      <c r="GF91">
        <v>-1.4026540000000001</v>
      </c>
      <c r="GG91">
        <v>-0.18537200000000001</v>
      </c>
      <c r="GH91">
        <v>-0.16833600000000001</v>
      </c>
      <c r="GI91">
        <v>-0.161941</v>
      </c>
      <c r="GJ91">
        <v>-0.159854</v>
      </c>
      <c r="GK91">
        <v>-0.17647299999999999</v>
      </c>
      <c r="GL91">
        <v>-0.24803900000000001</v>
      </c>
      <c r="GM91">
        <v>-0.21720500000000001</v>
      </c>
      <c r="GN91">
        <v>-0.41048600000000002</v>
      </c>
      <c r="GO91">
        <v>-0.37617600000000001</v>
      </c>
      <c r="GP91">
        <v>-0.35825200000000001</v>
      </c>
      <c r="GQ91">
        <v>-0.35043000000000002</v>
      </c>
      <c r="GR91">
        <v>-0.380741</v>
      </c>
      <c r="GS91">
        <v>-0.46568199999999998</v>
      </c>
      <c r="GT91">
        <v>-0.40773700000000002</v>
      </c>
      <c r="GU91">
        <v>0.43641000000000002</v>
      </c>
      <c r="GV91">
        <v>0.41358899999999998</v>
      </c>
      <c r="GW91">
        <v>0.39021600000000001</v>
      </c>
      <c r="GX91">
        <v>0.36083399999999999</v>
      </c>
      <c r="GY91">
        <v>0.66606399999999999</v>
      </c>
      <c r="GZ91">
        <v>0.57667500000000005</v>
      </c>
      <c r="HA91">
        <v>0.53161099999999994</v>
      </c>
      <c r="HB91">
        <v>-20</v>
      </c>
      <c r="HC91">
        <v>-20</v>
      </c>
      <c r="HD91">
        <v>-10</v>
      </c>
      <c r="HE91">
        <v>-10</v>
      </c>
      <c r="HF91">
        <v>-10</v>
      </c>
      <c r="HG91">
        <v>-30</v>
      </c>
      <c r="HH91">
        <v>30</v>
      </c>
      <c r="HI91">
        <v>-0.821214</v>
      </c>
      <c r="HJ91">
        <v>-0.80927899999999997</v>
      </c>
      <c r="HK91">
        <v>-0.80252500000000004</v>
      </c>
      <c r="HL91">
        <v>-0.79932700000000001</v>
      </c>
      <c r="HM91">
        <v>-0.80870200000000003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738.601</v>
      </c>
      <c r="HX91">
        <v>0</v>
      </c>
      <c r="HZ91">
        <v>738.327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762.49199999999996</v>
      </c>
      <c r="IJ91">
        <v>0</v>
      </c>
      <c r="IL91">
        <v>762.63499999999999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773.56399999999996</v>
      </c>
      <c r="IV91">
        <v>0</v>
      </c>
      <c r="IX91">
        <v>773.77099999999996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779.82</v>
      </c>
      <c r="JH91">
        <v>0</v>
      </c>
      <c r="JJ91">
        <v>779.66200000000003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754.13300000000004</v>
      </c>
      <c r="JT91">
        <v>0</v>
      </c>
      <c r="JV91">
        <v>754.28200000000004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730.77800000000002</v>
      </c>
      <c r="KF91">
        <v>0.10199999999999999</v>
      </c>
      <c r="KH91">
        <v>730.96500000000003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767.101</v>
      </c>
      <c r="KR91">
        <v>2.5000000000000001E-2</v>
      </c>
      <c r="KT91">
        <v>767.351</v>
      </c>
      <c r="KU91">
        <v>2.5000000000000001E-2</v>
      </c>
      <c r="KV91">
        <v>101.6448008256</v>
      </c>
      <c r="KW91">
        <v>97.239282300000013</v>
      </c>
      <c r="KX91">
        <v>82.529605350000011</v>
      </c>
      <c r="KY91">
        <v>74.536148229899993</v>
      </c>
      <c r="KZ91">
        <v>72.784839730199991</v>
      </c>
      <c r="LA91">
        <v>92.5687152</v>
      </c>
      <c r="LB91">
        <v>75.144224719199997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-13.133527199999998</v>
      </c>
      <c r="LI91">
        <v>-3.1956248</v>
      </c>
      <c r="LJ91">
        <v>-60.52451924399999</v>
      </c>
      <c r="LK91">
        <v>-49.149466590000003</v>
      </c>
      <c r="LL91">
        <v>-38.260582178999996</v>
      </c>
      <c r="LM91">
        <v>-21.703168032000001</v>
      </c>
      <c r="LN91">
        <v>-22.822006158999997</v>
      </c>
      <c r="LO91">
        <v>-26.555996018999998</v>
      </c>
      <c r="LP91">
        <v>-22.34427822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16.42428</v>
      </c>
      <c r="LY91">
        <v>16.185579999999998</v>
      </c>
      <c r="LZ91">
        <v>8.0252499999999998</v>
      </c>
      <c r="MA91">
        <v>7.9932699999999999</v>
      </c>
      <c r="MB91">
        <v>8.0870200000000008</v>
      </c>
      <c r="MC91">
        <v>0</v>
      </c>
      <c r="MD91">
        <v>0</v>
      </c>
      <c r="ME91">
        <v>-13.133476439600001</v>
      </c>
      <c r="MF91">
        <v>-12.451325745600002</v>
      </c>
      <c r="MG91">
        <v>-9.4211443924000005</v>
      </c>
      <c r="MH91">
        <v>-10.019424924400001</v>
      </c>
      <c r="MI91">
        <v>-8.4611215161000004</v>
      </c>
      <c r="MJ91">
        <v>-11.5439086873</v>
      </c>
      <c r="MK91">
        <v>-13.886371780500001</v>
      </c>
      <c r="ML91">
        <v>44.411085142000005</v>
      </c>
      <c r="MM91">
        <v>51.82406996440001</v>
      </c>
      <c r="MN91">
        <v>42.873128778600012</v>
      </c>
      <c r="MO91">
        <v>50.806825273499996</v>
      </c>
      <c r="MP91">
        <v>49.588732055099996</v>
      </c>
      <c r="MQ91">
        <v>41.335283293700002</v>
      </c>
      <c r="MR91">
        <v>35.717949918699993</v>
      </c>
    </row>
    <row r="92" spans="1:356" x14ac:dyDescent="0.35">
      <c r="A92">
        <v>215</v>
      </c>
      <c r="B92" t="s">
        <v>473</v>
      </c>
      <c r="C92" s="3">
        <v>42847.370868055557</v>
      </c>
      <c r="D92">
        <v>61.2089</v>
      </c>
      <c r="E92">
        <v>64.071200000000005</v>
      </c>
      <c r="F92">
        <v>53</v>
      </c>
      <c r="G92">
        <v>59</v>
      </c>
      <c r="H92">
        <v>1.2632000000000001</v>
      </c>
      <c r="I92">
        <v>571.88840000000005</v>
      </c>
      <c r="J92">
        <v>15515</v>
      </c>
      <c r="K92">
        <v>30</v>
      </c>
      <c r="L92">
        <v>139055</v>
      </c>
      <c r="M92">
        <v>239913</v>
      </c>
      <c r="N92">
        <v>139121</v>
      </c>
      <c r="O92">
        <v>139139</v>
      </c>
      <c r="P92">
        <v>139378</v>
      </c>
      <c r="Q92">
        <v>139360</v>
      </c>
      <c r="R92">
        <v>221127</v>
      </c>
      <c r="S92">
        <v>221135</v>
      </c>
      <c r="T92">
        <v>220905</v>
      </c>
      <c r="U92">
        <v>220590</v>
      </c>
      <c r="V92">
        <v>215715</v>
      </c>
      <c r="W92">
        <v>215459</v>
      </c>
      <c r="X92">
        <v>214411</v>
      </c>
      <c r="Y92">
        <v>215376</v>
      </c>
      <c r="Z92">
        <v>294066</v>
      </c>
      <c r="AA92">
        <v>294017</v>
      </c>
      <c r="AB92">
        <v>1362.8100999999999</v>
      </c>
      <c r="AC92">
        <v>53234.285199999998</v>
      </c>
      <c r="AD92">
        <v>6</v>
      </c>
      <c r="AE92">
        <v>261.5403</v>
      </c>
      <c r="AF92">
        <v>261.5403</v>
      </c>
      <c r="AG92">
        <v>261.5403</v>
      </c>
      <c r="AH92">
        <v>261.5403</v>
      </c>
      <c r="AI92">
        <v>261.5403</v>
      </c>
      <c r="AJ92">
        <v>50.165100000000002</v>
      </c>
      <c r="AK92">
        <v>50.165100000000002</v>
      </c>
      <c r="AL92">
        <v>1185.7421999999999</v>
      </c>
      <c r="AM92">
        <v>1112.5413000000001</v>
      </c>
      <c r="AN92">
        <v>1079.8334</v>
      </c>
      <c r="AO92">
        <v>898.34079999999994</v>
      </c>
      <c r="AP92">
        <v>1044.7958000000001</v>
      </c>
      <c r="AQ92">
        <v>983.00959999999998</v>
      </c>
      <c r="AR92">
        <v>967.51459999999997</v>
      </c>
      <c r="AS92">
        <v>951.59990000000005</v>
      </c>
      <c r="AT92">
        <v>935.82270000000005</v>
      </c>
      <c r="AU92">
        <v>925.38679999999999</v>
      </c>
      <c r="AV92">
        <v>914.17079999999999</v>
      </c>
      <c r="AW92">
        <v>900.00959999999998</v>
      </c>
      <c r="AX92">
        <v>16</v>
      </c>
      <c r="AY92">
        <v>23.2</v>
      </c>
      <c r="AZ92">
        <v>32.277700000000003</v>
      </c>
      <c r="BA92">
        <v>21.026399999999999</v>
      </c>
      <c r="BB92">
        <v>13.676299999999999</v>
      </c>
      <c r="BC92">
        <v>9.9940999999999995</v>
      </c>
      <c r="BD92">
        <v>7.4421999999999997</v>
      </c>
      <c r="BE92">
        <v>5.8457999999999997</v>
      </c>
      <c r="BF92">
        <v>4.7092999999999998</v>
      </c>
      <c r="BG92">
        <v>4.1020000000000003</v>
      </c>
      <c r="BH92">
        <v>4.0928000000000004</v>
      </c>
      <c r="BI92">
        <v>89.62</v>
      </c>
      <c r="BJ92">
        <v>127.94</v>
      </c>
      <c r="BK92">
        <v>139</v>
      </c>
      <c r="BL92">
        <v>195.94</v>
      </c>
      <c r="BM92">
        <v>193.6</v>
      </c>
      <c r="BN92">
        <v>272.48</v>
      </c>
      <c r="BO92">
        <v>260.62</v>
      </c>
      <c r="BP92">
        <v>365.86</v>
      </c>
      <c r="BQ92">
        <v>337.13</v>
      </c>
      <c r="BR92">
        <v>474.84</v>
      </c>
      <c r="BS92">
        <v>417.18</v>
      </c>
      <c r="BT92">
        <v>588.62</v>
      </c>
      <c r="BU92">
        <v>485.82</v>
      </c>
      <c r="BV92">
        <v>685.16</v>
      </c>
      <c r="BW92">
        <v>51</v>
      </c>
      <c r="BX92">
        <v>46.4</v>
      </c>
      <c r="BY92">
        <v>35.040399999999998</v>
      </c>
      <c r="BZ92">
        <v>2.4777779999999998</v>
      </c>
      <c r="CA92">
        <v>2.3852000000000002</v>
      </c>
      <c r="CB92">
        <v>2.9034</v>
      </c>
      <c r="CC92">
        <v>-0.2586</v>
      </c>
      <c r="CD92">
        <v>2.3852000000000002</v>
      </c>
      <c r="CE92">
        <v>6105884</v>
      </c>
      <c r="CF92">
        <v>2</v>
      </c>
      <c r="CI92">
        <v>4.6207000000000003</v>
      </c>
      <c r="CJ92">
        <v>8.6179000000000006</v>
      </c>
      <c r="CK92">
        <v>10.275700000000001</v>
      </c>
      <c r="CL92">
        <v>13.2636</v>
      </c>
      <c r="CM92">
        <v>15.947900000000001</v>
      </c>
      <c r="CN92">
        <v>20.680700000000002</v>
      </c>
      <c r="CO92">
        <v>5.2579000000000002</v>
      </c>
      <c r="CP92">
        <v>9.3702000000000005</v>
      </c>
      <c r="CQ92">
        <v>11.2456</v>
      </c>
      <c r="CR92">
        <v>14.4649</v>
      </c>
      <c r="CS92">
        <v>16.701799999999999</v>
      </c>
      <c r="CT92">
        <v>22.031600000000001</v>
      </c>
      <c r="CU92">
        <v>24.8736</v>
      </c>
      <c r="CV92">
        <v>24.930099999999999</v>
      </c>
      <c r="CW92">
        <v>24.951000000000001</v>
      </c>
      <c r="CX92">
        <v>25.080300000000001</v>
      </c>
      <c r="CY92">
        <v>24.984200000000001</v>
      </c>
      <c r="CZ92">
        <v>24.8019</v>
      </c>
      <c r="DB92">
        <v>17182</v>
      </c>
      <c r="DC92">
        <v>751</v>
      </c>
      <c r="DD92">
        <v>2</v>
      </c>
      <c r="DF92" t="s">
        <v>495</v>
      </c>
      <c r="DG92">
        <v>406</v>
      </c>
      <c r="DH92">
        <v>843</v>
      </c>
      <c r="DI92">
        <v>9</v>
      </c>
      <c r="DJ92">
        <v>3</v>
      </c>
      <c r="DK92">
        <v>40</v>
      </c>
      <c r="DL92">
        <v>41.5</v>
      </c>
      <c r="DM92">
        <v>2.4777779999999998</v>
      </c>
      <c r="DN92">
        <v>1271.5143</v>
      </c>
      <c r="DO92">
        <v>1253.5</v>
      </c>
      <c r="DP92">
        <v>1079.1929</v>
      </c>
      <c r="DQ92">
        <v>1042.8214</v>
      </c>
      <c r="DR92">
        <v>929.35709999999995</v>
      </c>
      <c r="DS92">
        <v>918.21429999999998</v>
      </c>
      <c r="DT92">
        <v>849.85</v>
      </c>
      <c r="DU92">
        <v>52.87</v>
      </c>
      <c r="DV92">
        <v>52.311399999999999</v>
      </c>
      <c r="DW92">
        <v>53.447099999999999</v>
      </c>
      <c r="DX92">
        <v>48.9636</v>
      </c>
      <c r="DY92">
        <v>47.775700000000001</v>
      </c>
      <c r="DZ92">
        <v>52.344299999999997</v>
      </c>
      <c r="EA92">
        <v>58.943600000000004</v>
      </c>
      <c r="EB92">
        <v>32.277700000000003</v>
      </c>
      <c r="EC92">
        <v>21.026399999999999</v>
      </c>
      <c r="ED92">
        <v>13.676299999999999</v>
      </c>
      <c r="EE92">
        <v>9.9940999999999995</v>
      </c>
      <c r="EF92">
        <v>7.4421999999999997</v>
      </c>
      <c r="EG92">
        <v>5.8457999999999997</v>
      </c>
      <c r="EH92">
        <v>4.7092999999999998</v>
      </c>
      <c r="EI92">
        <v>4.1020000000000003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4.4831000000000003E-2</v>
      </c>
      <c r="EY92">
        <v>3.7339999999999998E-2</v>
      </c>
      <c r="EZ92">
        <v>3.0123E-2</v>
      </c>
      <c r="FA92">
        <v>1.7148E-2</v>
      </c>
      <c r="FB92">
        <v>1.7479999999999999E-2</v>
      </c>
      <c r="FC92">
        <v>1.7765E-2</v>
      </c>
      <c r="FD92">
        <v>1.562E-2</v>
      </c>
      <c r="FE92">
        <v>1.1E-5</v>
      </c>
      <c r="FF92">
        <v>7.2000000000000002E-5</v>
      </c>
      <c r="FG92">
        <v>1.7000000000000001E-4</v>
      </c>
      <c r="FH92">
        <v>2.0599999999999999E-4</v>
      </c>
      <c r="FI92">
        <v>5.1E-5</v>
      </c>
      <c r="FJ92">
        <v>1.2949999999999999E-3</v>
      </c>
      <c r="FK92">
        <v>1.1150000000000001E-3</v>
      </c>
      <c r="FL92">
        <v>8.2323999999999994E-2</v>
      </c>
      <c r="FM92">
        <v>7.9270999999999994E-2</v>
      </c>
      <c r="FN92">
        <v>7.7412999999999996E-2</v>
      </c>
      <c r="FO92">
        <v>7.4404999999999999E-2</v>
      </c>
      <c r="FP92">
        <v>7.8700000000000006E-2</v>
      </c>
      <c r="FQ92">
        <v>0.10756</v>
      </c>
      <c r="FR92">
        <v>0.100761</v>
      </c>
      <c r="FS92">
        <v>-0.12606600000000001</v>
      </c>
      <c r="FT92">
        <v>-0.12404800000000001</v>
      </c>
      <c r="FU92">
        <v>-0.122977</v>
      </c>
      <c r="FV92">
        <v>-0.12253799999999999</v>
      </c>
      <c r="FW92">
        <v>-0.12433</v>
      </c>
      <c r="FX92">
        <v>-0.12959799999999999</v>
      </c>
      <c r="FY92">
        <v>-0.12624299999999999</v>
      </c>
      <c r="FZ92">
        <v>-1.4077230000000001</v>
      </c>
      <c r="GA92">
        <v>-1.3752580000000001</v>
      </c>
      <c r="GB92">
        <v>-1.358368</v>
      </c>
      <c r="GC92">
        <v>-1.3511839999999999</v>
      </c>
      <c r="GD92">
        <v>-1.3813610000000001</v>
      </c>
      <c r="GE92">
        <v>-1.464097</v>
      </c>
      <c r="GF92">
        <v>-1.410631</v>
      </c>
      <c r="GG92">
        <v>-0.18545900000000001</v>
      </c>
      <c r="GH92">
        <v>-0.168432</v>
      </c>
      <c r="GI92">
        <v>-0.16206499999999999</v>
      </c>
      <c r="GJ92">
        <v>-0.159886</v>
      </c>
      <c r="GK92">
        <v>-0.176644</v>
      </c>
      <c r="GL92">
        <v>-0.24790899999999999</v>
      </c>
      <c r="GM92">
        <v>-0.21663499999999999</v>
      </c>
      <c r="GN92">
        <v>-0.41134900000000002</v>
      </c>
      <c r="GO92">
        <v>-0.37685400000000002</v>
      </c>
      <c r="GP92">
        <v>-0.35869499999999999</v>
      </c>
      <c r="GQ92">
        <v>-0.35145399999999999</v>
      </c>
      <c r="GR92">
        <v>-0.38097300000000001</v>
      </c>
      <c r="GS92">
        <v>-0.467555</v>
      </c>
      <c r="GT92">
        <v>-0.41124899999999998</v>
      </c>
      <c r="GU92">
        <v>0.43663099999999999</v>
      </c>
      <c r="GV92">
        <v>0.41423399999999999</v>
      </c>
      <c r="GW92">
        <v>0.39100400000000002</v>
      </c>
      <c r="GX92">
        <v>0.36174600000000001</v>
      </c>
      <c r="GY92">
        <v>0.66923600000000005</v>
      </c>
      <c r="GZ92">
        <v>0.57839799999999997</v>
      </c>
      <c r="HA92">
        <v>0.53145600000000004</v>
      </c>
      <c r="HB92">
        <v>-20</v>
      </c>
      <c r="HC92">
        <v>-20</v>
      </c>
      <c r="HD92">
        <v>-20</v>
      </c>
      <c r="HE92">
        <v>-20</v>
      </c>
      <c r="HF92">
        <v>-15</v>
      </c>
      <c r="HG92">
        <v>-20</v>
      </c>
      <c r="HH92">
        <v>20</v>
      </c>
      <c r="HI92">
        <v>-0.82145800000000002</v>
      </c>
      <c r="HJ92">
        <v>-0.80954099999999996</v>
      </c>
      <c r="HK92">
        <v>-0.80256300000000003</v>
      </c>
      <c r="HL92">
        <v>-0.79940999999999995</v>
      </c>
      <c r="HM92">
        <v>-0.80905899999999997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738.601</v>
      </c>
      <c r="HX92">
        <v>0</v>
      </c>
      <c r="HZ92">
        <v>738.327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762.49199999999996</v>
      </c>
      <c r="IJ92">
        <v>0</v>
      </c>
      <c r="IL92">
        <v>762.63499999999999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773.56399999999996</v>
      </c>
      <c r="IV92">
        <v>0</v>
      </c>
      <c r="IX92">
        <v>773.77099999999996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779.82</v>
      </c>
      <c r="JH92">
        <v>0</v>
      </c>
      <c r="JJ92">
        <v>779.66200000000003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754.13300000000004</v>
      </c>
      <c r="JT92">
        <v>0</v>
      </c>
      <c r="JV92">
        <v>754.28200000000004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730.77800000000002</v>
      </c>
      <c r="KF92">
        <v>0.10199999999999999</v>
      </c>
      <c r="KH92">
        <v>730.96500000000003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767.101</v>
      </c>
      <c r="KR92">
        <v>2.5000000000000001E-2</v>
      </c>
      <c r="KT92">
        <v>767.351</v>
      </c>
      <c r="KU92">
        <v>2.5000000000000001E-2</v>
      </c>
      <c r="KV92">
        <v>104.67614323319999</v>
      </c>
      <c r="KW92">
        <v>99.366198499999996</v>
      </c>
      <c r="KX92">
        <v>83.543559967699991</v>
      </c>
      <c r="KY92">
        <v>77.591126267000007</v>
      </c>
      <c r="KZ92">
        <v>73.140403770000006</v>
      </c>
      <c r="LA92">
        <v>98.763130107999999</v>
      </c>
      <c r="LB92">
        <v>85.631735849999998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-13.167156799999997</v>
      </c>
      <c r="LI92">
        <v>-3.2065721999999997</v>
      </c>
      <c r="LJ92">
        <v>-63.125114766000003</v>
      </c>
      <c r="LK92">
        <v>-51.451152296000004</v>
      </c>
      <c r="LL92">
        <v>-41.149041824000001</v>
      </c>
      <c r="LM92">
        <v>-23.448447136000002</v>
      </c>
      <c r="LN92">
        <v>-24.216639691000001</v>
      </c>
      <c r="LO92">
        <v>-27.905688820000002</v>
      </c>
      <c r="LP92">
        <v>-23.606909784999999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16.42916</v>
      </c>
      <c r="LY92">
        <v>16.190819999999999</v>
      </c>
      <c r="LZ92">
        <v>16.051259999999999</v>
      </c>
      <c r="MA92">
        <v>15.988199999999999</v>
      </c>
      <c r="MB92">
        <v>12.135885</v>
      </c>
      <c r="MC92">
        <v>0</v>
      </c>
      <c r="MD92">
        <v>0</v>
      </c>
      <c r="ME92">
        <v>-9.8052173299999996</v>
      </c>
      <c r="MF92">
        <v>-8.8109137247999989</v>
      </c>
      <c r="MG92">
        <v>-8.6619042614999984</v>
      </c>
      <c r="MH92">
        <v>-7.8285941495999998</v>
      </c>
      <c r="MI92">
        <v>-8.4392907507999997</v>
      </c>
      <c r="MJ92">
        <v>-12.976623068699999</v>
      </c>
      <c r="MK92">
        <v>-12.769246786</v>
      </c>
      <c r="ML92">
        <v>48.174971137199996</v>
      </c>
      <c r="MM92">
        <v>55.294952479199992</v>
      </c>
      <c r="MN92">
        <v>49.783873882199991</v>
      </c>
      <c r="MO92">
        <v>62.3022849814</v>
      </c>
      <c r="MP92">
        <v>52.620358328200012</v>
      </c>
      <c r="MQ92">
        <v>44.713661419299996</v>
      </c>
      <c r="MR92">
        <v>46.049007079000006</v>
      </c>
    </row>
    <row r="93" spans="1:356" x14ac:dyDescent="0.35">
      <c r="A93">
        <v>215</v>
      </c>
      <c r="B93" t="s">
        <v>474</v>
      </c>
      <c r="C93" s="3">
        <v>42847.372106481482</v>
      </c>
      <c r="D93">
        <v>61.0077</v>
      </c>
      <c r="E93">
        <v>64.008899999999997</v>
      </c>
      <c r="F93">
        <v>46</v>
      </c>
      <c r="G93">
        <v>61</v>
      </c>
      <c r="H93">
        <v>1.2632000000000001</v>
      </c>
      <c r="I93">
        <v>576.44269999999995</v>
      </c>
      <c r="J93">
        <v>15635</v>
      </c>
      <c r="K93">
        <v>30</v>
      </c>
      <c r="L93">
        <v>139055</v>
      </c>
      <c r="M93">
        <v>239913</v>
      </c>
      <c r="N93">
        <v>139121</v>
      </c>
      <c r="O93">
        <v>139139</v>
      </c>
      <c r="P93">
        <v>139378</v>
      </c>
      <c r="Q93">
        <v>139360</v>
      </c>
      <c r="R93">
        <v>221127</v>
      </c>
      <c r="S93">
        <v>221135</v>
      </c>
      <c r="T93">
        <v>220905</v>
      </c>
      <c r="U93">
        <v>220590</v>
      </c>
      <c r="V93">
        <v>215715</v>
      </c>
      <c r="W93">
        <v>215459</v>
      </c>
      <c r="X93">
        <v>214411</v>
      </c>
      <c r="Y93">
        <v>215376</v>
      </c>
      <c r="Z93">
        <v>294066</v>
      </c>
      <c r="AA93">
        <v>294017</v>
      </c>
      <c r="AB93">
        <v>1362.8100999999999</v>
      </c>
      <c r="AC93">
        <v>53265.832000000002</v>
      </c>
      <c r="AD93">
        <v>6</v>
      </c>
      <c r="AE93">
        <v>262.01799999999997</v>
      </c>
      <c r="AF93">
        <v>262.01799999999997</v>
      </c>
      <c r="AG93">
        <v>262.01799999999997</v>
      </c>
      <c r="AH93">
        <v>262.01799999999997</v>
      </c>
      <c r="AI93">
        <v>262.01799999999997</v>
      </c>
      <c r="AJ93">
        <v>50.642699999999998</v>
      </c>
      <c r="AK93">
        <v>50.642699999999998</v>
      </c>
      <c r="AL93">
        <v>1209.1796999999999</v>
      </c>
      <c r="AM93">
        <v>1129.9229</v>
      </c>
      <c r="AN93">
        <v>1102.1666</v>
      </c>
      <c r="AO93">
        <v>908.7473</v>
      </c>
      <c r="AP93">
        <v>1065.2826</v>
      </c>
      <c r="AQ93">
        <v>1000.3553000000001</v>
      </c>
      <c r="AR93">
        <v>982.87990000000002</v>
      </c>
      <c r="AS93">
        <v>965.28290000000004</v>
      </c>
      <c r="AT93">
        <v>947.68550000000005</v>
      </c>
      <c r="AU93">
        <v>936.49869999999999</v>
      </c>
      <c r="AV93">
        <v>924.30290000000002</v>
      </c>
      <c r="AW93">
        <v>909.68330000000003</v>
      </c>
      <c r="AX93">
        <v>15.8</v>
      </c>
      <c r="AY93">
        <v>22.2</v>
      </c>
      <c r="AZ93">
        <v>32.292200000000001</v>
      </c>
      <c r="BA93">
        <v>21.036000000000001</v>
      </c>
      <c r="BB93">
        <v>13.485200000000001</v>
      </c>
      <c r="BC93">
        <v>9.8412000000000006</v>
      </c>
      <c r="BD93">
        <v>7.3228999999999997</v>
      </c>
      <c r="BE93">
        <v>5.7472000000000003</v>
      </c>
      <c r="BF93">
        <v>4.6599000000000004</v>
      </c>
      <c r="BG93">
        <v>4.1079999999999997</v>
      </c>
      <c r="BH93">
        <v>4.0911999999999997</v>
      </c>
      <c r="BI93">
        <v>86.58</v>
      </c>
      <c r="BJ93">
        <v>127.46</v>
      </c>
      <c r="BK93">
        <v>135.63999999999999</v>
      </c>
      <c r="BL93">
        <v>196.7</v>
      </c>
      <c r="BM93">
        <v>189.8</v>
      </c>
      <c r="BN93">
        <v>274.29000000000002</v>
      </c>
      <c r="BO93">
        <v>254.32</v>
      </c>
      <c r="BP93">
        <v>367.65</v>
      </c>
      <c r="BQ93">
        <v>328.16</v>
      </c>
      <c r="BR93">
        <v>476.64</v>
      </c>
      <c r="BS93">
        <v>403.41</v>
      </c>
      <c r="BT93">
        <v>587.65</v>
      </c>
      <c r="BU93">
        <v>467.39</v>
      </c>
      <c r="BV93">
        <v>674.28</v>
      </c>
      <c r="BW93">
        <v>49.5</v>
      </c>
      <c r="BX93">
        <v>46.5</v>
      </c>
      <c r="BY93">
        <v>37.130400000000002</v>
      </c>
      <c r="BZ93">
        <v>2.4125000000000001</v>
      </c>
      <c r="CA93">
        <v>2.6837</v>
      </c>
      <c r="CB93">
        <v>2.9245000000000001</v>
      </c>
      <c r="CC93">
        <v>-0.46529999999999999</v>
      </c>
      <c r="CD93">
        <v>2.6837</v>
      </c>
      <c r="CE93">
        <v>6108806</v>
      </c>
      <c r="CF93">
        <v>1</v>
      </c>
      <c r="CI93">
        <v>4.4920999999999998</v>
      </c>
      <c r="CJ93">
        <v>8.3643000000000001</v>
      </c>
      <c r="CK93">
        <v>10.2536</v>
      </c>
      <c r="CL93">
        <v>13.2936</v>
      </c>
      <c r="CM93">
        <v>15.9536</v>
      </c>
      <c r="CN93">
        <v>21.375699999999998</v>
      </c>
      <c r="CO93">
        <v>4.9950000000000001</v>
      </c>
      <c r="CP93">
        <v>9.1683000000000003</v>
      </c>
      <c r="CQ93">
        <v>10.7767</v>
      </c>
      <c r="CR93">
        <v>14.363300000000001</v>
      </c>
      <c r="CS93">
        <v>16.388300000000001</v>
      </c>
      <c r="CT93">
        <v>23.645</v>
      </c>
      <c r="CU93">
        <v>24.943300000000001</v>
      </c>
      <c r="CV93">
        <v>24.923400000000001</v>
      </c>
      <c r="CW93">
        <v>24.973099999999999</v>
      </c>
      <c r="CX93">
        <v>25.036899999999999</v>
      </c>
      <c r="CY93">
        <v>25.0015</v>
      </c>
      <c r="CZ93">
        <v>24.866</v>
      </c>
      <c r="DB93">
        <v>17182</v>
      </c>
      <c r="DC93">
        <v>751</v>
      </c>
      <c r="DD93">
        <v>3</v>
      </c>
      <c r="DF93" t="s">
        <v>495</v>
      </c>
      <c r="DG93">
        <v>406</v>
      </c>
      <c r="DH93">
        <v>843</v>
      </c>
      <c r="DI93">
        <v>9</v>
      </c>
      <c r="DJ93">
        <v>3</v>
      </c>
      <c r="DK93">
        <v>40</v>
      </c>
      <c r="DL93">
        <v>32.833336000000003</v>
      </c>
      <c r="DM93">
        <v>2.4125000000000001</v>
      </c>
      <c r="DN93">
        <v>1270.4213999999999</v>
      </c>
      <c r="DO93">
        <v>1227.4713999999999</v>
      </c>
      <c r="DP93">
        <v>1056.6500000000001</v>
      </c>
      <c r="DQ93">
        <v>983.04280000000006</v>
      </c>
      <c r="DR93">
        <v>898.97860000000003</v>
      </c>
      <c r="DS93">
        <v>853.98569999999995</v>
      </c>
      <c r="DT93">
        <v>762.2</v>
      </c>
      <c r="DU93">
        <v>51.381399999999999</v>
      </c>
      <c r="DV93">
        <v>51.430700000000002</v>
      </c>
      <c r="DW93">
        <v>53.265700000000002</v>
      </c>
      <c r="DX93">
        <v>51.9</v>
      </c>
      <c r="DY93">
        <v>51.134999999999998</v>
      </c>
      <c r="DZ93">
        <v>53.005699999999997</v>
      </c>
      <c r="EA93">
        <v>58.1736</v>
      </c>
      <c r="EB93">
        <v>32.292200000000001</v>
      </c>
      <c r="EC93">
        <v>21.036000000000001</v>
      </c>
      <c r="ED93">
        <v>13.485200000000001</v>
      </c>
      <c r="EE93">
        <v>9.8412000000000006</v>
      </c>
      <c r="EF93">
        <v>7.3228999999999997</v>
      </c>
      <c r="EG93">
        <v>5.7472000000000003</v>
      </c>
      <c r="EH93">
        <v>4.6599000000000004</v>
      </c>
      <c r="EI93">
        <v>4.1079999999999997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4.6235999999999999E-2</v>
      </c>
      <c r="EY93">
        <v>3.8719999999999997E-2</v>
      </c>
      <c r="EZ93">
        <v>3.1146E-2</v>
      </c>
      <c r="FA93">
        <v>1.7822000000000001E-2</v>
      </c>
      <c r="FB93">
        <v>1.8252000000000001E-2</v>
      </c>
      <c r="FC93">
        <v>1.8654E-2</v>
      </c>
      <c r="FD93">
        <v>1.6490000000000001E-2</v>
      </c>
      <c r="FE93">
        <v>1.0000000000000001E-5</v>
      </c>
      <c r="FF93">
        <v>7.1000000000000005E-5</v>
      </c>
      <c r="FG93">
        <v>1.6799999999999999E-4</v>
      </c>
      <c r="FH93">
        <v>2.0599999999999999E-4</v>
      </c>
      <c r="FI93">
        <v>5.0000000000000002E-5</v>
      </c>
      <c r="FJ93">
        <v>1.2620000000000001E-3</v>
      </c>
      <c r="FK93">
        <v>1.098E-3</v>
      </c>
      <c r="FL93">
        <v>8.2311999999999996E-2</v>
      </c>
      <c r="FM93">
        <v>7.9266000000000003E-2</v>
      </c>
      <c r="FN93">
        <v>7.7407000000000004E-2</v>
      </c>
      <c r="FO93">
        <v>7.4407000000000001E-2</v>
      </c>
      <c r="FP93">
        <v>7.8701999999999994E-2</v>
      </c>
      <c r="FQ93">
        <v>0.10760500000000001</v>
      </c>
      <c r="FR93">
        <v>0.100826</v>
      </c>
      <c r="FS93">
        <v>-0.125832</v>
      </c>
      <c r="FT93">
        <v>-0.123788</v>
      </c>
      <c r="FU93">
        <v>-0.122723</v>
      </c>
      <c r="FV93">
        <v>-0.122235</v>
      </c>
      <c r="FW93">
        <v>-0.124029</v>
      </c>
      <c r="FX93">
        <v>-0.129269</v>
      </c>
      <c r="FY93">
        <v>-0.125856</v>
      </c>
      <c r="FZ93">
        <v>-1.4073850000000001</v>
      </c>
      <c r="GA93">
        <v>-1.374458</v>
      </c>
      <c r="GB93">
        <v>-1.3576280000000001</v>
      </c>
      <c r="GC93">
        <v>-1.349669</v>
      </c>
      <c r="GD93">
        <v>-1.379902</v>
      </c>
      <c r="GE93">
        <v>-1.464475</v>
      </c>
      <c r="GF93">
        <v>-1.409796</v>
      </c>
      <c r="GG93">
        <v>-0.185168</v>
      </c>
      <c r="GH93">
        <v>-0.168241</v>
      </c>
      <c r="GI93">
        <v>-0.16187399999999999</v>
      </c>
      <c r="GJ93">
        <v>-0.15981799999999999</v>
      </c>
      <c r="GK93">
        <v>-0.17655499999999999</v>
      </c>
      <c r="GL93">
        <v>-0.24812500000000001</v>
      </c>
      <c r="GM93">
        <v>-0.21709899999999999</v>
      </c>
      <c r="GN93">
        <v>-0.41097</v>
      </c>
      <c r="GO93">
        <v>-0.37600800000000001</v>
      </c>
      <c r="GP93">
        <v>-0.357935</v>
      </c>
      <c r="GQ93">
        <v>-0.34991299999999997</v>
      </c>
      <c r="GR93">
        <v>-0.37939200000000001</v>
      </c>
      <c r="GS93">
        <v>-0.46453499999999998</v>
      </c>
      <c r="GT93">
        <v>-0.407528</v>
      </c>
      <c r="GU93">
        <v>0.43620999999999999</v>
      </c>
      <c r="GV93">
        <v>0.41320800000000002</v>
      </c>
      <c r="GW93">
        <v>0.38923099999999999</v>
      </c>
      <c r="GX93">
        <v>0.35997299999999999</v>
      </c>
      <c r="GY93">
        <v>0.66424399999999995</v>
      </c>
      <c r="GZ93">
        <v>0.57637400000000005</v>
      </c>
      <c r="HA93">
        <v>0.53131899999999999</v>
      </c>
      <c r="HB93">
        <v>-20</v>
      </c>
      <c r="HC93">
        <v>-20</v>
      </c>
      <c r="HD93">
        <v>-20</v>
      </c>
      <c r="HE93">
        <v>-20</v>
      </c>
      <c r="HF93">
        <v>-15</v>
      </c>
      <c r="HG93">
        <v>-10</v>
      </c>
      <c r="HH93">
        <v>10</v>
      </c>
      <c r="HI93">
        <v>-0.821218</v>
      </c>
      <c r="HJ93">
        <v>-0.80928500000000003</v>
      </c>
      <c r="HK93">
        <v>-0.80219399999999996</v>
      </c>
      <c r="HL93">
        <v>-0.79900000000000004</v>
      </c>
      <c r="HM93">
        <v>-0.80857900000000005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738.601</v>
      </c>
      <c r="HX93">
        <v>0</v>
      </c>
      <c r="HZ93">
        <v>738.327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762.49199999999996</v>
      </c>
      <c r="IJ93">
        <v>0</v>
      </c>
      <c r="IL93">
        <v>762.63499999999999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773.56399999999996</v>
      </c>
      <c r="IV93">
        <v>0</v>
      </c>
      <c r="IX93">
        <v>773.77099999999996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779.82</v>
      </c>
      <c r="JH93">
        <v>0</v>
      </c>
      <c r="JJ93">
        <v>779.66200000000003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754.13300000000004</v>
      </c>
      <c r="JT93">
        <v>0</v>
      </c>
      <c r="JV93">
        <v>754.28200000000004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730.77800000000002</v>
      </c>
      <c r="KF93">
        <v>0.10199999999999999</v>
      </c>
      <c r="KH93">
        <v>730.96500000000003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767.101</v>
      </c>
      <c r="KR93">
        <v>2.5000000000000001E-2</v>
      </c>
      <c r="KT93">
        <v>767.351</v>
      </c>
      <c r="KU93">
        <v>2.5000000000000001E-2</v>
      </c>
      <c r="KV93">
        <v>104.57092627679999</v>
      </c>
      <c r="KW93">
        <v>97.2967479924</v>
      </c>
      <c r="KX93">
        <v>81.792106550000014</v>
      </c>
      <c r="KY93">
        <v>73.145265619600011</v>
      </c>
      <c r="KZ93">
        <v>70.7514137772</v>
      </c>
      <c r="LA93">
        <v>91.893131248499998</v>
      </c>
      <c r="LB93">
        <v>76.849577199999999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-13.133730399999997</v>
      </c>
      <c r="LI93">
        <v>-3.1967423999999998</v>
      </c>
      <c r="LJ93">
        <v>-65.08592671000001</v>
      </c>
      <c r="LK93">
        <v>-53.316600277999996</v>
      </c>
      <c r="LL93">
        <v>-42.512763192000001</v>
      </c>
      <c r="LM93">
        <v>-24.331832732000002</v>
      </c>
      <c r="LN93">
        <v>-25.254966404000005</v>
      </c>
      <c r="LO93">
        <v>-29.166484100000002</v>
      </c>
      <c r="LP93">
        <v>-24.795492048000003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16.42436</v>
      </c>
      <c r="LY93">
        <v>16.185700000000001</v>
      </c>
      <c r="LZ93">
        <v>16.043879999999998</v>
      </c>
      <c r="MA93">
        <v>15.98</v>
      </c>
      <c r="MB93">
        <v>12.128685000000001</v>
      </c>
      <c r="MC93">
        <v>0</v>
      </c>
      <c r="MD93">
        <v>0</v>
      </c>
      <c r="ME93">
        <v>-9.5141910751999994</v>
      </c>
      <c r="MF93">
        <v>-8.6527523987000006</v>
      </c>
      <c r="MG93">
        <v>-8.6223319218000007</v>
      </c>
      <c r="MH93">
        <v>-8.2945541999999985</v>
      </c>
      <c r="MI93">
        <v>-9.0281399249999996</v>
      </c>
      <c r="MJ93">
        <v>-13.152039312499999</v>
      </c>
      <c r="MK93">
        <v>-12.629430386399999</v>
      </c>
      <c r="ML93">
        <v>46.395168491599989</v>
      </c>
      <c r="MM93">
        <v>51.513095315699999</v>
      </c>
      <c r="MN93">
        <v>46.70089143620001</v>
      </c>
      <c r="MO93">
        <v>56.498878687600005</v>
      </c>
      <c r="MP93">
        <v>48.596992448200005</v>
      </c>
      <c r="MQ93">
        <v>36.440877436000001</v>
      </c>
      <c r="MR93">
        <v>36.227912365599991</v>
      </c>
    </row>
    <row r="94" spans="1:356" x14ac:dyDescent="0.35">
      <c r="A94">
        <v>215</v>
      </c>
      <c r="B94" t="s">
        <v>475</v>
      </c>
      <c r="C94" s="3">
        <v>42847.373344907406</v>
      </c>
      <c r="D94">
        <v>60.800600000000003</v>
      </c>
      <c r="E94">
        <v>63.931900000000006</v>
      </c>
      <c r="F94">
        <v>44</v>
      </c>
      <c r="G94">
        <v>60</v>
      </c>
      <c r="H94">
        <v>1.2632000000000001</v>
      </c>
      <c r="I94">
        <v>576.3809</v>
      </c>
      <c r="J94">
        <v>15635</v>
      </c>
      <c r="K94">
        <v>30</v>
      </c>
      <c r="L94">
        <v>139055</v>
      </c>
      <c r="M94">
        <v>239913</v>
      </c>
      <c r="N94">
        <v>139121</v>
      </c>
      <c r="O94">
        <v>139139</v>
      </c>
      <c r="P94">
        <v>139378</v>
      </c>
      <c r="Q94">
        <v>139360</v>
      </c>
      <c r="R94">
        <v>221127</v>
      </c>
      <c r="S94">
        <v>221135</v>
      </c>
      <c r="T94">
        <v>220905</v>
      </c>
      <c r="U94">
        <v>220590</v>
      </c>
      <c r="V94">
        <v>215715</v>
      </c>
      <c r="W94">
        <v>215459</v>
      </c>
      <c r="X94">
        <v>214411</v>
      </c>
      <c r="Y94">
        <v>215376</v>
      </c>
      <c r="Z94">
        <v>294066</v>
      </c>
      <c r="AA94">
        <v>294017</v>
      </c>
      <c r="AB94">
        <v>1362.8100999999999</v>
      </c>
      <c r="AC94">
        <v>53281.515599999999</v>
      </c>
      <c r="AD94">
        <v>6</v>
      </c>
      <c r="AE94">
        <v>262.49549999999999</v>
      </c>
      <c r="AF94">
        <v>262.49549999999999</v>
      </c>
      <c r="AG94">
        <v>262.49549999999999</v>
      </c>
      <c r="AH94">
        <v>262.49549999999999</v>
      </c>
      <c r="AI94">
        <v>262.49549999999999</v>
      </c>
      <c r="AJ94">
        <v>51.1203</v>
      </c>
      <c r="AK94">
        <v>51.1203</v>
      </c>
      <c r="AL94">
        <v>1202.1484</v>
      </c>
      <c r="AM94">
        <v>1115.2829999999999</v>
      </c>
      <c r="AN94">
        <v>1084.8334</v>
      </c>
      <c r="AO94">
        <v>902.08789999999999</v>
      </c>
      <c r="AP94">
        <v>1059.5183</v>
      </c>
      <c r="AQ94">
        <v>995.99040000000002</v>
      </c>
      <c r="AR94">
        <v>979.91030000000001</v>
      </c>
      <c r="AS94">
        <v>963.66589999999997</v>
      </c>
      <c r="AT94">
        <v>947.69399999999996</v>
      </c>
      <c r="AU94">
        <v>937.745</v>
      </c>
      <c r="AV94">
        <v>926.95830000000001</v>
      </c>
      <c r="AW94">
        <v>913.46879999999999</v>
      </c>
      <c r="AX94">
        <v>15.8</v>
      </c>
      <c r="AY94">
        <v>22.2</v>
      </c>
      <c r="AZ94">
        <v>32.293199999999999</v>
      </c>
      <c r="BA94">
        <v>21.303699999999999</v>
      </c>
      <c r="BB94">
        <v>13.7613</v>
      </c>
      <c r="BC94">
        <v>10.047000000000001</v>
      </c>
      <c r="BD94">
        <v>7.4611999999999998</v>
      </c>
      <c r="BE94">
        <v>5.8407</v>
      </c>
      <c r="BF94">
        <v>4.7126999999999999</v>
      </c>
      <c r="BG94">
        <v>4.1055999999999999</v>
      </c>
      <c r="BH94">
        <v>4.0930999999999997</v>
      </c>
      <c r="BI94">
        <v>87.03</v>
      </c>
      <c r="BJ94">
        <v>126.27</v>
      </c>
      <c r="BK94">
        <v>135.82</v>
      </c>
      <c r="BL94">
        <v>194.01</v>
      </c>
      <c r="BM94">
        <v>190.02</v>
      </c>
      <c r="BN94">
        <v>270.32</v>
      </c>
      <c r="BO94">
        <v>255.7</v>
      </c>
      <c r="BP94">
        <v>364.26</v>
      </c>
      <c r="BQ94">
        <v>332.14</v>
      </c>
      <c r="BR94">
        <v>473.31</v>
      </c>
      <c r="BS94">
        <v>410.68</v>
      </c>
      <c r="BT94">
        <v>586.05999999999995</v>
      </c>
      <c r="BU94">
        <v>477.22</v>
      </c>
      <c r="BV94">
        <v>679.75</v>
      </c>
      <c r="BW94">
        <v>48.4</v>
      </c>
      <c r="BX94">
        <v>46.4</v>
      </c>
      <c r="BY94">
        <v>37.864100000000001</v>
      </c>
      <c r="BZ94">
        <v>2.375</v>
      </c>
      <c r="CA94">
        <v>2.6294</v>
      </c>
      <c r="CB94">
        <v>2.8508</v>
      </c>
      <c r="CC94">
        <v>-7.1099999999999997E-2</v>
      </c>
      <c r="CD94">
        <v>2.6294</v>
      </c>
      <c r="CE94">
        <v>6109877</v>
      </c>
      <c r="CF94">
        <v>2</v>
      </c>
      <c r="CI94">
        <v>4.5079000000000002</v>
      </c>
      <c r="CJ94">
        <v>8.3214000000000006</v>
      </c>
      <c r="CK94">
        <v>10.0443</v>
      </c>
      <c r="CL94">
        <v>13.115</v>
      </c>
      <c r="CM94">
        <v>15.6936</v>
      </c>
      <c r="CN94">
        <v>20.2121</v>
      </c>
      <c r="CO94">
        <v>4.9965999999999999</v>
      </c>
      <c r="CP94">
        <v>9.2155000000000005</v>
      </c>
      <c r="CQ94">
        <v>10.9293</v>
      </c>
      <c r="CR94">
        <v>14.3931</v>
      </c>
      <c r="CS94">
        <v>17.2362</v>
      </c>
      <c r="CT94">
        <v>21.837900000000001</v>
      </c>
      <c r="CU94">
        <v>24.943999999999999</v>
      </c>
      <c r="CV94">
        <v>25.011600000000001</v>
      </c>
      <c r="CW94">
        <v>24.968299999999999</v>
      </c>
      <c r="CX94">
        <v>25.047899999999998</v>
      </c>
      <c r="CY94">
        <v>24.961200000000002</v>
      </c>
      <c r="CZ94">
        <v>25.169899999999998</v>
      </c>
      <c r="DB94">
        <v>17182</v>
      </c>
      <c r="DC94">
        <v>751</v>
      </c>
      <c r="DD94">
        <v>4</v>
      </c>
      <c r="DF94" t="s">
        <v>495</v>
      </c>
      <c r="DG94">
        <v>406</v>
      </c>
      <c r="DH94">
        <v>843</v>
      </c>
      <c r="DI94">
        <v>9</v>
      </c>
      <c r="DJ94">
        <v>3</v>
      </c>
      <c r="DK94">
        <v>40</v>
      </c>
      <c r="DL94">
        <v>38.5</v>
      </c>
      <c r="DM94">
        <v>2.375</v>
      </c>
      <c r="DN94">
        <v>1265.2284999999999</v>
      </c>
      <c r="DO94">
        <v>1273.6285</v>
      </c>
      <c r="DP94">
        <v>1087.1642999999999</v>
      </c>
      <c r="DQ94">
        <v>1052.9000000000001</v>
      </c>
      <c r="DR94">
        <v>949.03570000000002</v>
      </c>
      <c r="DS94">
        <v>921.8143</v>
      </c>
      <c r="DT94">
        <v>862.24289999999996</v>
      </c>
      <c r="DU94">
        <v>46.833599999999997</v>
      </c>
      <c r="DV94">
        <v>48.869300000000003</v>
      </c>
      <c r="DW94">
        <v>59.316400000000002</v>
      </c>
      <c r="DX94">
        <v>67.907899999999998</v>
      </c>
      <c r="DY94">
        <v>64.367900000000006</v>
      </c>
      <c r="DZ94">
        <v>63.457099999999997</v>
      </c>
      <c r="EA94">
        <v>55.401400000000002</v>
      </c>
      <c r="EB94">
        <v>32.293199999999999</v>
      </c>
      <c r="EC94">
        <v>21.303699999999999</v>
      </c>
      <c r="ED94">
        <v>13.7613</v>
      </c>
      <c r="EE94">
        <v>10.047000000000001</v>
      </c>
      <c r="EF94">
        <v>7.4611999999999998</v>
      </c>
      <c r="EG94">
        <v>5.8407</v>
      </c>
      <c r="EH94">
        <v>4.7126999999999999</v>
      </c>
      <c r="EI94">
        <v>4.1055999999999999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4.7557000000000002E-2</v>
      </c>
      <c r="EY94">
        <v>3.9843999999999997E-2</v>
      </c>
      <c r="EZ94">
        <v>3.2268999999999999E-2</v>
      </c>
      <c r="FA94">
        <v>1.8512000000000001E-2</v>
      </c>
      <c r="FB94">
        <v>1.9165000000000001E-2</v>
      </c>
      <c r="FC94">
        <v>1.9203000000000001E-2</v>
      </c>
      <c r="FD94">
        <v>1.7024000000000001E-2</v>
      </c>
      <c r="FE94">
        <v>1.1E-5</v>
      </c>
      <c r="FF94">
        <v>7.1000000000000005E-5</v>
      </c>
      <c r="FG94">
        <v>1.7200000000000001E-4</v>
      </c>
      <c r="FH94">
        <v>2.0699999999999999E-4</v>
      </c>
      <c r="FI94">
        <v>5.3999999999999998E-5</v>
      </c>
      <c r="FJ94">
        <v>1.17E-3</v>
      </c>
      <c r="FK94">
        <v>1.0480000000000001E-3</v>
      </c>
      <c r="FL94">
        <v>8.2325999999999996E-2</v>
      </c>
      <c r="FM94">
        <v>7.9268000000000005E-2</v>
      </c>
      <c r="FN94">
        <v>7.7408000000000005E-2</v>
      </c>
      <c r="FO94">
        <v>7.4404999999999999E-2</v>
      </c>
      <c r="FP94">
        <v>7.8701999999999994E-2</v>
      </c>
      <c r="FQ94">
        <v>0.107585</v>
      </c>
      <c r="FR94">
        <v>0.100785</v>
      </c>
      <c r="FS94">
        <v>-0.125833</v>
      </c>
      <c r="FT94">
        <v>-0.12384199999999999</v>
      </c>
      <c r="FU94">
        <v>-0.122775</v>
      </c>
      <c r="FV94">
        <v>-0.122317</v>
      </c>
      <c r="FW94">
        <v>-0.124094</v>
      </c>
      <c r="FX94">
        <v>-0.129439</v>
      </c>
      <c r="FY94">
        <v>-0.12608</v>
      </c>
      <c r="FZ94">
        <v>-1.405114</v>
      </c>
      <c r="GA94">
        <v>-1.372773</v>
      </c>
      <c r="GB94">
        <v>-1.3557300000000001</v>
      </c>
      <c r="GC94">
        <v>-1.3484719999999999</v>
      </c>
      <c r="GD94">
        <v>-1.3783609999999999</v>
      </c>
      <c r="GE94">
        <v>-1.4666060000000001</v>
      </c>
      <c r="GF94">
        <v>-1.4126460000000001</v>
      </c>
      <c r="GG94">
        <v>-0.185417</v>
      </c>
      <c r="GH94">
        <v>-0.16831699999999999</v>
      </c>
      <c r="GI94">
        <v>-0.16193099999999999</v>
      </c>
      <c r="GJ94">
        <v>-0.15981899999999999</v>
      </c>
      <c r="GK94">
        <v>-0.17660000000000001</v>
      </c>
      <c r="GL94">
        <v>-0.248002</v>
      </c>
      <c r="GM94">
        <v>-0.21673400000000001</v>
      </c>
      <c r="GN94">
        <v>-0.41016000000000002</v>
      </c>
      <c r="GO94">
        <v>-0.37628200000000001</v>
      </c>
      <c r="GP94">
        <v>-0.35830000000000001</v>
      </c>
      <c r="GQ94">
        <v>-0.35064200000000001</v>
      </c>
      <c r="GR94">
        <v>-0.37989499999999998</v>
      </c>
      <c r="GS94">
        <v>-0.46582299999999999</v>
      </c>
      <c r="GT94">
        <v>-0.40969800000000001</v>
      </c>
      <c r="GU94">
        <v>0.43712000000000001</v>
      </c>
      <c r="GV94">
        <v>0.41451900000000003</v>
      </c>
      <c r="GW94">
        <v>0.39116499999999998</v>
      </c>
      <c r="GX94">
        <v>0.36174800000000001</v>
      </c>
      <c r="GY94">
        <v>0.66864299999999999</v>
      </c>
      <c r="GZ94">
        <v>0.57792500000000002</v>
      </c>
      <c r="HA94">
        <v>0.53140200000000004</v>
      </c>
      <c r="HB94">
        <v>-25</v>
      </c>
      <c r="HC94">
        <v>-25</v>
      </c>
      <c r="HD94">
        <v>-25</v>
      </c>
      <c r="HE94">
        <v>-25</v>
      </c>
      <c r="HF94">
        <v>-20</v>
      </c>
      <c r="HG94">
        <v>0</v>
      </c>
      <c r="HH94">
        <v>0</v>
      </c>
      <c r="HI94">
        <v>-0.82123900000000005</v>
      </c>
      <c r="HJ94">
        <v>-0.809307</v>
      </c>
      <c r="HK94">
        <v>-0.80223100000000003</v>
      </c>
      <c r="HL94">
        <v>-0.79903999999999997</v>
      </c>
      <c r="HM94">
        <v>-0.80868600000000002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738.601</v>
      </c>
      <c r="HX94">
        <v>0</v>
      </c>
      <c r="HZ94">
        <v>738.327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762.49199999999996</v>
      </c>
      <c r="IJ94">
        <v>0</v>
      </c>
      <c r="IL94">
        <v>762.63499999999999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773.56399999999996</v>
      </c>
      <c r="IV94">
        <v>0</v>
      </c>
      <c r="IX94">
        <v>773.77099999999996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779.82</v>
      </c>
      <c r="JH94">
        <v>0</v>
      </c>
      <c r="JJ94">
        <v>779.66200000000003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754.13300000000004</v>
      </c>
      <c r="JT94">
        <v>0</v>
      </c>
      <c r="JV94">
        <v>754.28200000000004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730.77800000000002</v>
      </c>
      <c r="KF94">
        <v>0.10199999999999999</v>
      </c>
      <c r="KH94">
        <v>730.96500000000003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767.101</v>
      </c>
      <c r="KR94">
        <v>2.5000000000000001E-2</v>
      </c>
      <c r="KT94">
        <v>767.351</v>
      </c>
      <c r="KU94">
        <v>2.5000000000000001E-2</v>
      </c>
      <c r="KV94">
        <v>104.16120149099999</v>
      </c>
      <c r="KW94">
        <v>100.95798393800001</v>
      </c>
      <c r="KX94">
        <v>84.155214134399998</v>
      </c>
      <c r="KY94">
        <v>78.341024500000003</v>
      </c>
      <c r="KZ94">
        <v>74.691007661399993</v>
      </c>
      <c r="LA94">
        <v>99.173391465500004</v>
      </c>
      <c r="LB94">
        <v>86.901150676499995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-13.151002399999999</v>
      </c>
      <c r="LI94">
        <v>-3.2024319999999999</v>
      </c>
      <c r="LJ94">
        <v>-66.838462751999998</v>
      </c>
      <c r="LK94">
        <v>-54.794234295000003</v>
      </c>
      <c r="LL94">
        <v>-43.981236929999994</v>
      </c>
      <c r="LM94">
        <v>-25.242047367999998</v>
      </c>
      <c r="LN94">
        <v>-26.490720059000001</v>
      </c>
      <c r="LO94">
        <v>-29.879164038000003</v>
      </c>
      <c r="LP94">
        <v>-25.529338512000006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20.530975000000002</v>
      </c>
      <c r="LY94">
        <v>20.232675</v>
      </c>
      <c r="LZ94">
        <v>20.055775000000001</v>
      </c>
      <c r="MA94">
        <v>19.975999999999999</v>
      </c>
      <c r="MB94">
        <v>16.173719999999999</v>
      </c>
      <c r="MC94">
        <v>0</v>
      </c>
      <c r="MD94">
        <v>0</v>
      </c>
      <c r="ME94">
        <v>-8.6837456111999991</v>
      </c>
      <c r="MF94">
        <v>-8.2255339681000006</v>
      </c>
      <c r="MG94">
        <v>-9.6051639683999994</v>
      </c>
      <c r="MH94">
        <v>-10.8529726701</v>
      </c>
      <c r="MI94">
        <v>-11.367371140000001</v>
      </c>
      <c r="MJ94">
        <v>-15.737487714199998</v>
      </c>
      <c r="MK94">
        <v>-12.007367027600001</v>
      </c>
      <c r="ML94">
        <v>49.16996812779999</v>
      </c>
      <c r="MM94">
        <v>58.170890674900015</v>
      </c>
      <c r="MN94">
        <v>50.624588236000001</v>
      </c>
      <c r="MO94">
        <v>62.222004461899999</v>
      </c>
      <c r="MP94">
        <v>53.006636462399996</v>
      </c>
      <c r="MQ94">
        <v>40.405737313300008</v>
      </c>
      <c r="MR94">
        <v>46.162013136899986</v>
      </c>
    </row>
    <row r="95" spans="1:356" x14ac:dyDescent="0.35">
      <c r="A95">
        <v>215</v>
      </c>
      <c r="B95" t="s">
        <v>476</v>
      </c>
      <c r="C95" s="3">
        <v>42847.374594907407</v>
      </c>
      <c r="D95">
        <v>60.649000000000001</v>
      </c>
      <c r="E95">
        <v>63.891100000000002</v>
      </c>
      <c r="F95">
        <v>47</v>
      </c>
      <c r="G95">
        <v>63</v>
      </c>
      <c r="H95">
        <v>1.2632000000000001</v>
      </c>
      <c r="I95">
        <v>575.75689999999997</v>
      </c>
      <c r="J95">
        <v>15628</v>
      </c>
      <c r="K95">
        <v>30</v>
      </c>
      <c r="L95">
        <v>139055</v>
      </c>
      <c r="M95">
        <v>239913</v>
      </c>
      <c r="N95">
        <v>139121</v>
      </c>
      <c r="O95">
        <v>139139</v>
      </c>
      <c r="P95">
        <v>139378</v>
      </c>
      <c r="Q95">
        <v>139360</v>
      </c>
      <c r="R95">
        <v>221127</v>
      </c>
      <c r="S95">
        <v>221135</v>
      </c>
      <c r="T95">
        <v>220905</v>
      </c>
      <c r="U95">
        <v>220590</v>
      </c>
      <c r="V95">
        <v>215715</v>
      </c>
      <c r="W95">
        <v>215459</v>
      </c>
      <c r="X95">
        <v>214411</v>
      </c>
      <c r="Y95">
        <v>215376</v>
      </c>
      <c r="Z95">
        <v>294066</v>
      </c>
      <c r="AA95">
        <v>294017</v>
      </c>
      <c r="AB95">
        <v>1362.8100999999999</v>
      </c>
      <c r="AC95">
        <v>53297.199200000003</v>
      </c>
      <c r="AD95">
        <v>6</v>
      </c>
      <c r="AE95">
        <v>262.9726</v>
      </c>
      <c r="AF95">
        <v>262.9726</v>
      </c>
      <c r="AG95">
        <v>262.9726</v>
      </c>
      <c r="AH95">
        <v>262.9726</v>
      </c>
      <c r="AI95">
        <v>262.9726</v>
      </c>
      <c r="AJ95">
        <v>51.5974</v>
      </c>
      <c r="AK95">
        <v>51.5974</v>
      </c>
      <c r="AL95">
        <v>1225.5859</v>
      </c>
      <c r="AM95">
        <v>1135.7454</v>
      </c>
      <c r="AN95">
        <v>1108.6666</v>
      </c>
      <c r="AO95">
        <v>903.4479</v>
      </c>
      <c r="AP95">
        <v>1065.0343</v>
      </c>
      <c r="AQ95">
        <v>997.43730000000005</v>
      </c>
      <c r="AR95">
        <v>979.71169999999995</v>
      </c>
      <c r="AS95">
        <v>962.28769999999997</v>
      </c>
      <c r="AT95">
        <v>945.02560000000005</v>
      </c>
      <c r="AU95">
        <v>933.92420000000004</v>
      </c>
      <c r="AV95">
        <v>921.86429999999996</v>
      </c>
      <c r="AW95">
        <v>906.98249999999996</v>
      </c>
      <c r="AX95">
        <v>15.8</v>
      </c>
      <c r="AY95">
        <v>24.2</v>
      </c>
      <c r="AZ95">
        <v>32.172400000000003</v>
      </c>
      <c r="BA95">
        <v>21.105599999999999</v>
      </c>
      <c r="BB95">
        <v>13.6561</v>
      </c>
      <c r="BC95">
        <v>9.9638000000000009</v>
      </c>
      <c r="BD95">
        <v>7.3940999999999999</v>
      </c>
      <c r="BE95">
        <v>5.7801</v>
      </c>
      <c r="BF95">
        <v>4.6653000000000002</v>
      </c>
      <c r="BG95">
        <v>4.1101999999999999</v>
      </c>
      <c r="BH95">
        <v>4.0917000000000003</v>
      </c>
      <c r="BI95">
        <v>82.61</v>
      </c>
      <c r="BJ95">
        <v>124.14</v>
      </c>
      <c r="BK95">
        <v>129.08000000000001</v>
      </c>
      <c r="BL95">
        <v>190.73</v>
      </c>
      <c r="BM95">
        <v>180.22</v>
      </c>
      <c r="BN95">
        <v>265.79000000000002</v>
      </c>
      <c r="BO95">
        <v>242.2</v>
      </c>
      <c r="BP95">
        <v>357.36</v>
      </c>
      <c r="BQ95">
        <v>314.16000000000003</v>
      </c>
      <c r="BR95">
        <v>465.64</v>
      </c>
      <c r="BS95">
        <v>387.23</v>
      </c>
      <c r="BT95">
        <v>575.47</v>
      </c>
      <c r="BU95">
        <v>448.55</v>
      </c>
      <c r="BV95">
        <v>661</v>
      </c>
      <c r="BW95">
        <v>50.2</v>
      </c>
      <c r="BX95">
        <v>46.7</v>
      </c>
      <c r="BY95">
        <v>39.593899999999998</v>
      </c>
      <c r="BZ95">
        <v>3.4</v>
      </c>
      <c r="CA95">
        <v>3.3450000000000002</v>
      </c>
      <c r="CB95">
        <v>3.3450000000000002</v>
      </c>
      <c r="CC95">
        <v>-0.54849999999999999</v>
      </c>
      <c r="CD95">
        <v>3.3450000000000002</v>
      </c>
      <c r="CE95">
        <v>6109877</v>
      </c>
      <c r="CF95">
        <v>1</v>
      </c>
      <c r="CI95">
        <v>4.4729000000000001</v>
      </c>
      <c r="CJ95">
        <v>8.3693000000000008</v>
      </c>
      <c r="CK95">
        <v>10.17</v>
      </c>
      <c r="CL95">
        <v>13.0593</v>
      </c>
      <c r="CM95">
        <v>15.867900000000001</v>
      </c>
      <c r="CN95">
        <v>20.651399999999999</v>
      </c>
      <c r="CO95">
        <v>4.8693999999999997</v>
      </c>
      <c r="CP95">
        <v>8.9839000000000002</v>
      </c>
      <c r="CQ95">
        <v>10.8355</v>
      </c>
      <c r="CR95">
        <v>14.148400000000001</v>
      </c>
      <c r="CS95">
        <v>16.672599999999999</v>
      </c>
      <c r="CT95">
        <v>21.766100000000002</v>
      </c>
      <c r="CU95">
        <v>24.985199999999999</v>
      </c>
      <c r="CV95">
        <v>24.9434</v>
      </c>
      <c r="CW95">
        <v>24.9618</v>
      </c>
      <c r="CX95">
        <v>25.066199999999998</v>
      </c>
      <c r="CY95">
        <v>24.9556</v>
      </c>
      <c r="CZ95">
        <v>25.008400000000002</v>
      </c>
      <c r="DB95">
        <v>17182</v>
      </c>
      <c r="DC95">
        <v>751</v>
      </c>
      <c r="DD95">
        <v>5</v>
      </c>
      <c r="DF95" t="s">
        <v>495</v>
      </c>
      <c r="DG95">
        <v>406</v>
      </c>
      <c r="DH95">
        <v>843</v>
      </c>
      <c r="DI95">
        <v>9</v>
      </c>
      <c r="DJ95">
        <v>3</v>
      </c>
      <c r="DK95">
        <v>40</v>
      </c>
      <c r="DL95">
        <v>34</v>
      </c>
      <c r="DM95">
        <v>3.4</v>
      </c>
      <c r="DN95">
        <v>1238.9713999999999</v>
      </c>
      <c r="DO95">
        <v>1246.6642999999999</v>
      </c>
      <c r="DP95">
        <v>1076.8</v>
      </c>
      <c r="DQ95">
        <v>1023.8286000000001</v>
      </c>
      <c r="DR95">
        <v>938.6</v>
      </c>
      <c r="DS95">
        <v>895.71429999999998</v>
      </c>
      <c r="DT95">
        <v>782.92139999999995</v>
      </c>
      <c r="DU95">
        <v>52.454300000000003</v>
      </c>
      <c r="DV95">
        <v>55.508600000000001</v>
      </c>
      <c r="DW95">
        <v>50.758600000000001</v>
      </c>
      <c r="DX95">
        <v>51.269300000000001</v>
      </c>
      <c r="DY95">
        <v>45.567100000000003</v>
      </c>
      <c r="DZ95">
        <v>44.757100000000001</v>
      </c>
      <c r="EA95">
        <v>52.14</v>
      </c>
      <c r="EB95">
        <v>32.172400000000003</v>
      </c>
      <c r="EC95">
        <v>21.105599999999999</v>
      </c>
      <c r="ED95">
        <v>13.6561</v>
      </c>
      <c r="EE95">
        <v>9.9638000000000009</v>
      </c>
      <c r="EF95">
        <v>7.3940999999999999</v>
      </c>
      <c r="EG95">
        <v>5.7801</v>
      </c>
      <c r="EH95">
        <v>4.6653000000000002</v>
      </c>
      <c r="EI95">
        <v>4.1101999999999999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4.8787999999999998E-2</v>
      </c>
      <c r="EY95">
        <v>4.1008999999999997E-2</v>
      </c>
      <c r="EZ95">
        <v>3.3376999999999997E-2</v>
      </c>
      <c r="FA95">
        <v>1.907E-2</v>
      </c>
      <c r="FB95">
        <v>1.9724999999999999E-2</v>
      </c>
      <c r="FC95">
        <v>1.9880999999999999E-2</v>
      </c>
      <c r="FD95">
        <v>1.7656000000000002E-2</v>
      </c>
      <c r="FE95">
        <v>1.1E-5</v>
      </c>
      <c r="FF95">
        <v>7.1000000000000005E-5</v>
      </c>
      <c r="FG95">
        <v>1.7100000000000001E-4</v>
      </c>
      <c r="FH95">
        <v>2.0699999999999999E-4</v>
      </c>
      <c r="FI95">
        <v>5.3000000000000001E-5</v>
      </c>
      <c r="FJ95">
        <v>9.4499999999999998E-4</v>
      </c>
      <c r="FK95">
        <v>9.2500000000000004E-4</v>
      </c>
      <c r="FL95">
        <v>8.2327999999999998E-2</v>
      </c>
      <c r="FM95">
        <v>7.9269999999999993E-2</v>
      </c>
      <c r="FN95">
        <v>7.7408000000000005E-2</v>
      </c>
      <c r="FO95">
        <v>7.4404999999999999E-2</v>
      </c>
      <c r="FP95">
        <v>7.8696000000000002E-2</v>
      </c>
      <c r="FQ95">
        <v>0.10757700000000001</v>
      </c>
      <c r="FR95">
        <v>0.10081</v>
      </c>
      <c r="FS95">
        <v>-0.125831</v>
      </c>
      <c r="FT95">
        <v>-0.12384000000000001</v>
      </c>
      <c r="FU95">
        <v>-0.122784</v>
      </c>
      <c r="FV95">
        <v>-0.122326</v>
      </c>
      <c r="FW95">
        <v>-0.124137</v>
      </c>
      <c r="FX95">
        <v>-0.12945499999999999</v>
      </c>
      <c r="FY95">
        <v>-0.126002</v>
      </c>
      <c r="FZ95">
        <v>-1.404954</v>
      </c>
      <c r="GA95">
        <v>-1.372628</v>
      </c>
      <c r="GB95">
        <v>-1.355755</v>
      </c>
      <c r="GC95">
        <v>-1.348492</v>
      </c>
      <c r="GD95">
        <v>-1.378925</v>
      </c>
      <c r="GE95">
        <v>-1.4661649999999999</v>
      </c>
      <c r="GF95">
        <v>-1.410612</v>
      </c>
      <c r="GG95">
        <v>-0.18545700000000001</v>
      </c>
      <c r="GH95">
        <v>-0.168351</v>
      </c>
      <c r="GI95">
        <v>-0.161939</v>
      </c>
      <c r="GJ95">
        <v>-0.159827</v>
      </c>
      <c r="GK95">
        <v>-0.17651800000000001</v>
      </c>
      <c r="GL95">
        <v>-0.247922</v>
      </c>
      <c r="GM95">
        <v>-0.21701400000000001</v>
      </c>
      <c r="GN95">
        <v>-0.40997800000000001</v>
      </c>
      <c r="GO95">
        <v>-0.37612699999999999</v>
      </c>
      <c r="GP95">
        <v>-0.35832599999999998</v>
      </c>
      <c r="GQ95">
        <v>-0.35066199999999997</v>
      </c>
      <c r="GR95">
        <v>-0.38050899999999999</v>
      </c>
      <c r="GS95">
        <v>-0.466248</v>
      </c>
      <c r="GT95">
        <v>-0.408578</v>
      </c>
      <c r="GU95">
        <v>0.43667</v>
      </c>
      <c r="GV95">
        <v>0.41383399999999998</v>
      </c>
      <c r="GW95">
        <v>0.39033899999999999</v>
      </c>
      <c r="GX95">
        <v>0.36080299999999998</v>
      </c>
      <c r="GY95">
        <v>0.66513900000000004</v>
      </c>
      <c r="GZ95">
        <v>0.57605099999999998</v>
      </c>
      <c r="HA95">
        <v>0.53127500000000005</v>
      </c>
      <c r="HB95">
        <v>-25</v>
      </c>
      <c r="HC95">
        <v>-25</v>
      </c>
      <c r="HD95">
        <v>-25</v>
      </c>
      <c r="HE95">
        <v>-25</v>
      </c>
      <c r="HF95">
        <v>-20</v>
      </c>
      <c r="HG95">
        <v>10</v>
      </c>
      <c r="HH95">
        <v>-10</v>
      </c>
      <c r="HI95">
        <v>-0.82122499999999998</v>
      </c>
      <c r="HJ95">
        <v>-0.80929200000000001</v>
      </c>
      <c r="HK95">
        <v>-0.80220899999999995</v>
      </c>
      <c r="HL95">
        <v>-0.79901599999999995</v>
      </c>
      <c r="HM95">
        <v>-0.80865699999999996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738.601</v>
      </c>
      <c r="HX95">
        <v>0</v>
      </c>
      <c r="HZ95">
        <v>738.327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762.49199999999996</v>
      </c>
      <c r="IJ95">
        <v>0</v>
      </c>
      <c r="IL95">
        <v>762.63499999999999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773.56399999999996</v>
      </c>
      <c r="IV95">
        <v>0</v>
      </c>
      <c r="IX95">
        <v>773.77099999999996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779.82</v>
      </c>
      <c r="JH95">
        <v>0</v>
      </c>
      <c r="JJ95">
        <v>779.66200000000003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754.13300000000004</v>
      </c>
      <c r="JT95">
        <v>0</v>
      </c>
      <c r="JV95">
        <v>754.28200000000004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730.77800000000002</v>
      </c>
      <c r="KF95">
        <v>0.10199999999999999</v>
      </c>
      <c r="KH95">
        <v>730.96500000000003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767.101</v>
      </c>
      <c r="KR95">
        <v>2.5000000000000001E-2</v>
      </c>
      <c r="KT95">
        <v>767.351</v>
      </c>
      <c r="KU95">
        <v>2.5000000000000001E-2</v>
      </c>
      <c r="KV95">
        <v>102.00203741919999</v>
      </c>
      <c r="KW95">
        <v>98.823079060999987</v>
      </c>
      <c r="KX95">
        <v>83.352934399999995</v>
      </c>
      <c r="KY95">
        <v>76.177966983000005</v>
      </c>
      <c r="KZ95">
        <v>73.864065600000004</v>
      </c>
      <c r="LA95">
        <v>96.3582572511</v>
      </c>
      <c r="LB95">
        <v>78.926306333999989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-13.152627999999998</v>
      </c>
      <c r="LI95">
        <v>-3.2004508</v>
      </c>
      <c r="LJ95">
        <v>-68.560350245999985</v>
      </c>
      <c r="LK95">
        <v>-56.387558239999997</v>
      </c>
      <c r="LL95">
        <v>-45.482868739999994</v>
      </c>
      <c r="LM95">
        <v>-25.994880283999997</v>
      </c>
      <c r="LN95">
        <v>-27.272378649999997</v>
      </c>
      <c r="LO95">
        <v>-30.534352290000001</v>
      </c>
      <c r="LP95">
        <v>-26.210581571999999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20.530625000000001</v>
      </c>
      <c r="LY95">
        <v>20.232299999999999</v>
      </c>
      <c r="LZ95">
        <v>20.055225</v>
      </c>
      <c r="MA95">
        <v>19.9754</v>
      </c>
      <c r="MB95">
        <v>16.17314</v>
      </c>
      <c r="MC95">
        <v>0</v>
      </c>
      <c r="MD95">
        <v>0</v>
      </c>
      <c r="ME95">
        <v>-9.7280171151000019</v>
      </c>
      <c r="MF95">
        <v>-9.3449283186000009</v>
      </c>
      <c r="MG95">
        <v>-8.2197969254000007</v>
      </c>
      <c r="MH95">
        <v>-8.1942184110999996</v>
      </c>
      <c r="MI95">
        <v>-8.0434133578000004</v>
      </c>
      <c r="MJ95">
        <v>-11.096269746200001</v>
      </c>
      <c r="MK95">
        <v>-11.315109960000001</v>
      </c>
      <c r="ML95">
        <v>44.244295058100008</v>
      </c>
      <c r="MM95">
        <v>53.322892502399995</v>
      </c>
      <c r="MN95">
        <v>49.705493734599997</v>
      </c>
      <c r="MO95">
        <v>61.964268287900012</v>
      </c>
      <c r="MP95">
        <v>54.721413592200015</v>
      </c>
      <c r="MQ95">
        <v>41.575007214900005</v>
      </c>
      <c r="MR95">
        <v>38.200164001999994</v>
      </c>
    </row>
    <row r="96" spans="1:356" x14ac:dyDescent="0.35">
      <c r="A96">
        <v>215</v>
      </c>
      <c r="B96" t="s">
        <v>477</v>
      </c>
      <c r="C96" s="3">
        <v>42847.375763888886</v>
      </c>
      <c r="D96">
        <v>60.691699999999997</v>
      </c>
      <c r="E96">
        <v>63.935400000000001</v>
      </c>
      <c r="F96">
        <v>37</v>
      </c>
      <c r="G96">
        <v>62</v>
      </c>
      <c r="H96">
        <v>1.2632000000000001</v>
      </c>
      <c r="I96">
        <v>574.7627</v>
      </c>
      <c r="J96">
        <v>15600</v>
      </c>
      <c r="K96">
        <v>30</v>
      </c>
      <c r="L96">
        <v>139055</v>
      </c>
      <c r="M96">
        <v>239913</v>
      </c>
      <c r="N96">
        <v>139121</v>
      </c>
      <c r="O96">
        <v>139139</v>
      </c>
      <c r="P96">
        <v>139378</v>
      </c>
      <c r="Q96">
        <v>139360</v>
      </c>
      <c r="R96">
        <v>221127</v>
      </c>
      <c r="S96">
        <v>221135</v>
      </c>
      <c r="T96">
        <v>220905</v>
      </c>
      <c r="U96">
        <v>220590</v>
      </c>
      <c r="V96">
        <v>215715</v>
      </c>
      <c r="W96">
        <v>215459</v>
      </c>
      <c r="X96">
        <v>214411</v>
      </c>
      <c r="Y96">
        <v>215376</v>
      </c>
      <c r="Z96">
        <v>294066</v>
      </c>
      <c r="AA96">
        <v>294017</v>
      </c>
      <c r="AB96">
        <v>1362.8100999999999</v>
      </c>
      <c r="AC96">
        <v>53312.886700000003</v>
      </c>
      <c r="AD96">
        <v>6</v>
      </c>
      <c r="AE96">
        <v>263.44889999999998</v>
      </c>
      <c r="AF96">
        <v>263.44889999999998</v>
      </c>
      <c r="AG96">
        <v>263.44889999999998</v>
      </c>
      <c r="AH96">
        <v>263.44889999999998</v>
      </c>
      <c r="AI96">
        <v>263.44889999999998</v>
      </c>
      <c r="AJ96">
        <v>52.073599999999999</v>
      </c>
      <c r="AK96">
        <v>52.073599999999999</v>
      </c>
      <c r="AL96">
        <v>1204.4921999999999</v>
      </c>
      <c r="AM96">
        <v>1117.1668999999999</v>
      </c>
      <c r="AN96">
        <v>1088.1666</v>
      </c>
      <c r="AO96">
        <v>896.23810000000003</v>
      </c>
      <c r="AP96">
        <v>1062.9531999999999</v>
      </c>
      <c r="AQ96">
        <v>996.73670000000004</v>
      </c>
      <c r="AR96">
        <v>979.11080000000004</v>
      </c>
      <c r="AS96">
        <v>961.43899999999996</v>
      </c>
      <c r="AT96">
        <v>943.93330000000003</v>
      </c>
      <c r="AU96">
        <v>933.15089999999998</v>
      </c>
      <c r="AV96">
        <v>921.28440000000001</v>
      </c>
      <c r="AW96">
        <v>906.72249999999997</v>
      </c>
      <c r="AX96">
        <v>16</v>
      </c>
      <c r="AY96">
        <v>21.2</v>
      </c>
      <c r="AZ96">
        <v>32.209299999999999</v>
      </c>
      <c r="BA96">
        <v>20.995999999999999</v>
      </c>
      <c r="BB96">
        <v>13.6462</v>
      </c>
      <c r="BC96">
        <v>9.9611000000000001</v>
      </c>
      <c r="BD96">
        <v>7.4179000000000004</v>
      </c>
      <c r="BE96">
        <v>5.7949000000000002</v>
      </c>
      <c r="BF96">
        <v>4.6810999999999998</v>
      </c>
      <c r="BG96">
        <v>4.1062000000000003</v>
      </c>
      <c r="BH96">
        <v>4.0913000000000004</v>
      </c>
      <c r="BI96">
        <v>84.44</v>
      </c>
      <c r="BJ96">
        <v>124.39</v>
      </c>
      <c r="BK96">
        <v>131.66</v>
      </c>
      <c r="BL96">
        <v>191.71</v>
      </c>
      <c r="BM96">
        <v>183.9</v>
      </c>
      <c r="BN96">
        <v>267.3</v>
      </c>
      <c r="BO96">
        <v>247.24</v>
      </c>
      <c r="BP96">
        <v>359.59</v>
      </c>
      <c r="BQ96">
        <v>320.04000000000002</v>
      </c>
      <c r="BR96">
        <v>469.54</v>
      </c>
      <c r="BS96">
        <v>394.85</v>
      </c>
      <c r="BT96">
        <v>580.09</v>
      </c>
      <c r="BU96">
        <v>458.03</v>
      </c>
      <c r="BV96">
        <v>666.81</v>
      </c>
      <c r="BW96">
        <v>51.4</v>
      </c>
      <c r="BX96">
        <v>46.6</v>
      </c>
      <c r="BY96">
        <v>38.3491</v>
      </c>
      <c r="BZ96">
        <v>3.2374999999999998</v>
      </c>
      <c r="CA96">
        <v>3.3182</v>
      </c>
      <c r="CB96">
        <v>3.7391999999999999</v>
      </c>
      <c r="CC96">
        <v>-0.20330000000000001</v>
      </c>
      <c r="CD96">
        <v>3.3182</v>
      </c>
      <c r="CE96">
        <v>6108805</v>
      </c>
      <c r="CF96">
        <v>2</v>
      </c>
      <c r="CI96">
        <v>4.5407000000000002</v>
      </c>
      <c r="CJ96">
        <v>8.4821000000000009</v>
      </c>
      <c r="CK96">
        <v>10.1821</v>
      </c>
      <c r="CL96">
        <v>13.167899999999999</v>
      </c>
      <c r="CM96">
        <v>15.937900000000001</v>
      </c>
      <c r="CN96">
        <v>20.532900000000001</v>
      </c>
      <c r="CO96">
        <v>5.0933000000000002</v>
      </c>
      <c r="CP96">
        <v>9.4717000000000002</v>
      </c>
      <c r="CQ96">
        <v>10.925000000000001</v>
      </c>
      <c r="CR96">
        <v>14.09</v>
      </c>
      <c r="CS96">
        <v>17.18</v>
      </c>
      <c r="CT96">
        <v>22.028300000000002</v>
      </c>
      <c r="CU96">
        <v>24.911100000000001</v>
      </c>
      <c r="CV96">
        <v>24.991299999999999</v>
      </c>
      <c r="CW96">
        <v>24.9604</v>
      </c>
      <c r="CX96">
        <v>25.053100000000001</v>
      </c>
      <c r="CY96">
        <v>24.982399999999998</v>
      </c>
      <c r="CZ96">
        <v>25.135100000000001</v>
      </c>
      <c r="DB96">
        <v>17182</v>
      </c>
      <c r="DC96">
        <v>751</v>
      </c>
      <c r="DD96">
        <v>6</v>
      </c>
      <c r="DF96" t="s">
        <v>495</v>
      </c>
      <c r="DG96">
        <v>406</v>
      </c>
      <c r="DH96">
        <v>843</v>
      </c>
      <c r="DI96">
        <v>9</v>
      </c>
      <c r="DJ96">
        <v>3</v>
      </c>
      <c r="DK96">
        <v>40</v>
      </c>
      <c r="DL96">
        <v>39.166663999999997</v>
      </c>
      <c r="DM96">
        <v>3.2374999999999998</v>
      </c>
      <c r="DN96">
        <v>1254.5857000000001</v>
      </c>
      <c r="DO96">
        <v>1267.5</v>
      </c>
      <c r="DP96">
        <v>1089.1570999999999</v>
      </c>
      <c r="DQ96">
        <v>1064.5143</v>
      </c>
      <c r="DR96">
        <v>969.99289999999996</v>
      </c>
      <c r="DS96">
        <v>925.49289999999996</v>
      </c>
      <c r="DT96">
        <v>828.83569999999997</v>
      </c>
      <c r="DU96">
        <v>46.5379</v>
      </c>
      <c r="DV96">
        <v>56.868600000000001</v>
      </c>
      <c r="DW96">
        <v>58.491399999999999</v>
      </c>
      <c r="DX96">
        <v>67.984300000000005</v>
      </c>
      <c r="DY96">
        <v>60.847099999999998</v>
      </c>
      <c r="DZ96">
        <v>57.195</v>
      </c>
      <c r="EA96">
        <v>50.225000000000001</v>
      </c>
      <c r="EB96">
        <v>32.209299999999999</v>
      </c>
      <c r="EC96">
        <v>20.995999999999999</v>
      </c>
      <c r="ED96">
        <v>13.6462</v>
      </c>
      <c r="EE96">
        <v>9.9611000000000001</v>
      </c>
      <c r="EF96">
        <v>7.4179000000000004</v>
      </c>
      <c r="EG96">
        <v>5.7949000000000002</v>
      </c>
      <c r="EH96">
        <v>4.6810999999999998</v>
      </c>
      <c r="EI96">
        <v>4.1062000000000003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5.0106999999999999E-2</v>
      </c>
      <c r="EY96">
        <v>4.2242000000000002E-2</v>
      </c>
      <c r="EZ96">
        <v>3.4396999999999997E-2</v>
      </c>
      <c r="FA96">
        <v>1.9761999999999998E-2</v>
      </c>
      <c r="FB96">
        <v>2.026E-2</v>
      </c>
      <c r="FC96">
        <v>2.0781999999999998E-2</v>
      </c>
      <c r="FD96">
        <v>1.8488000000000001E-2</v>
      </c>
      <c r="FE96">
        <v>1.1E-5</v>
      </c>
      <c r="FF96">
        <v>6.9999999999999994E-5</v>
      </c>
      <c r="FG96">
        <v>1.6899999999999999E-4</v>
      </c>
      <c r="FH96">
        <v>2.05E-4</v>
      </c>
      <c r="FI96">
        <v>5.5000000000000002E-5</v>
      </c>
      <c r="FJ96">
        <v>2.4000000000000001E-4</v>
      </c>
      <c r="FK96">
        <v>5.2499999999999997E-4</v>
      </c>
      <c r="FL96">
        <v>8.2332000000000002E-2</v>
      </c>
      <c r="FM96">
        <v>7.9274999999999998E-2</v>
      </c>
      <c r="FN96">
        <v>7.7412999999999996E-2</v>
      </c>
      <c r="FO96">
        <v>7.4408000000000002E-2</v>
      </c>
      <c r="FP96">
        <v>7.8700000000000006E-2</v>
      </c>
      <c r="FQ96">
        <v>0.107588</v>
      </c>
      <c r="FR96">
        <v>0.10080799999999999</v>
      </c>
      <c r="FS96">
        <v>-0.125891</v>
      </c>
      <c r="FT96">
        <v>-0.123891</v>
      </c>
      <c r="FU96">
        <v>-0.12284</v>
      </c>
      <c r="FV96">
        <v>-0.122382</v>
      </c>
      <c r="FW96">
        <v>-0.124198</v>
      </c>
      <c r="FX96">
        <v>-0.12948599999999999</v>
      </c>
      <c r="FY96">
        <v>-0.12606300000000001</v>
      </c>
      <c r="FZ96">
        <v>-1.4029</v>
      </c>
      <c r="GA96">
        <v>-1.370428</v>
      </c>
      <c r="GB96">
        <v>-1.354006</v>
      </c>
      <c r="GC96">
        <v>-1.3464160000000001</v>
      </c>
      <c r="GD96">
        <v>-1.377162</v>
      </c>
      <c r="GE96">
        <v>-1.4632019999999999</v>
      </c>
      <c r="GF96">
        <v>-1.4081049999999999</v>
      </c>
      <c r="GG96">
        <v>-0.185556</v>
      </c>
      <c r="GH96">
        <v>-0.168458</v>
      </c>
      <c r="GI96">
        <v>-0.162053</v>
      </c>
      <c r="GJ96">
        <v>-0.159914</v>
      </c>
      <c r="GK96">
        <v>-0.17662700000000001</v>
      </c>
      <c r="GL96">
        <v>-0.24816099999999999</v>
      </c>
      <c r="GM96">
        <v>-0.21709000000000001</v>
      </c>
      <c r="GN96">
        <v>-0.41030499999999998</v>
      </c>
      <c r="GO96">
        <v>-0.37631399999999998</v>
      </c>
      <c r="GP96">
        <v>-0.35842200000000002</v>
      </c>
      <c r="GQ96">
        <v>-0.35092899999999999</v>
      </c>
      <c r="GR96">
        <v>-0.38071500000000003</v>
      </c>
      <c r="GS96">
        <v>-0.46607399999999999</v>
      </c>
      <c r="GT96">
        <v>-0.40899099999999999</v>
      </c>
      <c r="GU96">
        <v>0.436583</v>
      </c>
      <c r="GV96">
        <v>0.41378799999999999</v>
      </c>
      <c r="GW96">
        <v>0.390295</v>
      </c>
      <c r="GX96">
        <v>0.36087999999999998</v>
      </c>
      <c r="GY96">
        <v>0.66592700000000005</v>
      </c>
      <c r="GZ96">
        <v>0.57681499999999997</v>
      </c>
      <c r="HA96">
        <v>0.53124099999999996</v>
      </c>
      <c r="HB96">
        <v>-30</v>
      </c>
      <c r="HC96">
        <v>-30</v>
      </c>
      <c r="HD96">
        <v>-30</v>
      </c>
      <c r="HE96">
        <v>-30</v>
      </c>
      <c r="HF96">
        <v>-25</v>
      </c>
      <c r="HG96">
        <v>20</v>
      </c>
      <c r="HH96">
        <v>-20</v>
      </c>
      <c r="HI96">
        <v>-0.82095099999999999</v>
      </c>
      <c r="HJ96">
        <v>-0.80902799999999997</v>
      </c>
      <c r="HK96">
        <v>-0.80197600000000002</v>
      </c>
      <c r="HL96">
        <v>-0.79879500000000003</v>
      </c>
      <c r="HM96">
        <v>-0.808508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738.601</v>
      </c>
      <c r="HX96">
        <v>0</v>
      </c>
      <c r="HZ96">
        <v>738.327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762.49199999999996</v>
      </c>
      <c r="IJ96">
        <v>0</v>
      </c>
      <c r="IL96">
        <v>762.63499999999999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773.56399999999996</v>
      </c>
      <c r="IV96">
        <v>0</v>
      </c>
      <c r="IX96">
        <v>773.77099999999996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779.82</v>
      </c>
      <c r="JH96">
        <v>0</v>
      </c>
      <c r="JJ96">
        <v>779.66200000000003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754.13300000000004</v>
      </c>
      <c r="JT96">
        <v>0</v>
      </c>
      <c r="JV96">
        <v>754.28200000000004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730.77800000000002</v>
      </c>
      <c r="KF96">
        <v>0.10199999999999999</v>
      </c>
      <c r="KH96">
        <v>730.96500000000003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767.101</v>
      </c>
      <c r="KR96">
        <v>2.5000000000000001E-2</v>
      </c>
      <c r="KT96">
        <v>767.351</v>
      </c>
      <c r="KU96">
        <v>2.5000000000000001E-2</v>
      </c>
      <c r="KV96">
        <v>103.29254985240001</v>
      </c>
      <c r="KW96">
        <v>100.48106249999999</v>
      </c>
      <c r="KX96">
        <v>84.314918582299981</v>
      </c>
      <c r="KY96">
        <v>79.208380034400008</v>
      </c>
      <c r="KZ96">
        <v>76.338441230000001</v>
      </c>
      <c r="LA96">
        <v>99.571930125199998</v>
      </c>
      <c r="LB96">
        <v>83.553269245599992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-13.155777599999999</v>
      </c>
      <c r="LI96">
        <v>-3.2020002000000001</v>
      </c>
      <c r="LJ96">
        <v>-70.3105422</v>
      </c>
      <c r="LK96">
        <v>-57.985549536000008</v>
      </c>
      <c r="LL96">
        <v>-46.802571396000005</v>
      </c>
      <c r="LM96">
        <v>-26.883888272</v>
      </c>
      <c r="LN96">
        <v>-27.97704603</v>
      </c>
      <c r="LO96">
        <v>-30.759432443999994</v>
      </c>
      <c r="LP96">
        <v>-26.772300365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24.628529999999998</v>
      </c>
      <c r="LY96">
        <v>24.27084</v>
      </c>
      <c r="LZ96">
        <v>24.059280000000001</v>
      </c>
      <c r="MA96">
        <v>23.963850000000001</v>
      </c>
      <c r="MB96">
        <v>20.212700000000002</v>
      </c>
      <c r="MC96">
        <v>0</v>
      </c>
      <c r="MD96">
        <v>0</v>
      </c>
      <c r="ME96">
        <v>-8.6353865723999998</v>
      </c>
      <c r="MF96">
        <v>-9.5799706187999991</v>
      </c>
      <c r="MG96">
        <v>-9.4787068441999995</v>
      </c>
      <c r="MH96">
        <v>-10.871641350200001</v>
      </c>
      <c r="MI96">
        <v>-10.7472407317</v>
      </c>
      <c r="MJ96">
        <v>-14.193568395</v>
      </c>
      <c r="MK96">
        <v>-10.903345250000001</v>
      </c>
      <c r="ML96">
        <v>48.97515108000001</v>
      </c>
      <c r="MM96">
        <v>57.186382345199995</v>
      </c>
      <c r="MN96">
        <v>52.09292034209998</v>
      </c>
      <c r="MO96">
        <v>65.416700412200015</v>
      </c>
      <c r="MP96">
        <v>57.826854468299999</v>
      </c>
      <c r="MQ96">
        <v>41.463151686200007</v>
      </c>
      <c r="MR96">
        <v>42.675623430599991</v>
      </c>
    </row>
    <row r="97" spans="1:356" x14ac:dyDescent="0.35">
      <c r="A97">
        <v>215</v>
      </c>
      <c r="B97" t="s">
        <v>478</v>
      </c>
      <c r="C97" s="3">
        <v>42847.37704861111</v>
      </c>
      <c r="D97">
        <v>60.592100000000002</v>
      </c>
      <c r="E97">
        <v>63.900200000000005</v>
      </c>
      <c r="F97">
        <v>47</v>
      </c>
      <c r="G97">
        <v>64</v>
      </c>
      <c r="H97">
        <v>1.2632000000000001</v>
      </c>
      <c r="I97">
        <v>573.73569999999995</v>
      </c>
      <c r="J97">
        <v>15575</v>
      </c>
      <c r="K97">
        <v>30</v>
      </c>
      <c r="L97">
        <v>139055</v>
      </c>
      <c r="M97">
        <v>239913</v>
      </c>
      <c r="N97">
        <v>139121</v>
      </c>
      <c r="O97">
        <v>139139</v>
      </c>
      <c r="P97">
        <v>139378</v>
      </c>
      <c r="Q97">
        <v>139360</v>
      </c>
      <c r="R97">
        <v>221127</v>
      </c>
      <c r="S97">
        <v>221135</v>
      </c>
      <c r="T97">
        <v>220905</v>
      </c>
      <c r="U97">
        <v>220590</v>
      </c>
      <c r="V97">
        <v>215715</v>
      </c>
      <c r="W97">
        <v>215459</v>
      </c>
      <c r="X97">
        <v>214411</v>
      </c>
      <c r="Y97">
        <v>215376</v>
      </c>
      <c r="Z97">
        <v>294066</v>
      </c>
      <c r="AA97">
        <v>294017</v>
      </c>
      <c r="AB97">
        <v>1362.8100999999999</v>
      </c>
      <c r="AC97">
        <v>53328.570299999999</v>
      </c>
      <c r="AD97">
        <v>6</v>
      </c>
      <c r="AE97">
        <v>263.92430000000002</v>
      </c>
      <c r="AF97">
        <v>263.92430000000002</v>
      </c>
      <c r="AG97">
        <v>263.92430000000002</v>
      </c>
      <c r="AH97">
        <v>263.92430000000002</v>
      </c>
      <c r="AI97">
        <v>263.92430000000002</v>
      </c>
      <c r="AJ97">
        <v>52.548999999999999</v>
      </c>
      <c r="AK97">
        <v>52.548999999999999</v>
      </c>
      <c r="AL97">
        <v>1227.9296999999999</v>
      </c>
      <c r="AM97">
        <v>1136.9113</v>
      </c>
      <c r="AN97">
        <v>1109</v>
      </c>
      <c r="AO97">
        <v>899.7319</v>
      </c>
      <c r="AP97">
        <v>1064.8456000000001</v>
      </c>
      <c r="AQ97">
        <v>996.36099999999999</v>
      </c>
      <c r="AR97">
        <v>978.23220000000003</v>
      </c>
      <c r="AS97">
        <v>960.29</v>
      </c>
      <c r="AT97">
        <v>942.29330000000004</v>
      </c>
      <c r="AU97">
        <v>930.91250000000002</v>
      </c>
      <c r="AV97">
        <v>918.39559999999994</v>
      </c>
      <c r="AW97">
        <v>903.21010000000001</v>
      </c>
      <c r="AX97">
        <v>16</v>
      </c>
      <c r="AY97">
        <v>24.2</v>
      </c>
      <c r="AZ97">
        <v>32.138599999999997</v>
      </c>
      <c r="BA97">
        <v>20.909099999999999</v>
      </c>
      <c r="BB97">
        <v>13.5664</v>
      </c>
      <c r="BC97">
        <v>9.8989999999999991</v>
      </c>
      <c r="BD97">
        <v>7.3662000000000001</v>
      </c>
      <c r="BE97">
        <v>5.7633999999999999</v>
      </c>
      <c r="BF97">
        <v>4.6616</v>
      </c>
      <c r="BG97">
        <v>4.1085000000000003</v>
      </c>
      <c r="BH97">
        <v>4.0903999999999998</v>
      </c>
      <c r="BI97">
        <v>82.16</v>
      </c>
      <c r="BJ97">
        <v>123.17</v>
      </c>
      <c r="BK97">
        <v>128.38999999999999</v>
      </c>
      <c r="BL97">
        <v>189.9</v>
      </c>
      <c r="BM97">
        <v>179.07</v>
      </c>
      <c r="BN97">
        <v>264.76</v>
      </c>
      <c r="BO97">
        <v>240.06</v>
      </c>
      <c r="BP97">
        <v>355.34</v>
      </c>
      <c r="BQ97">
        <v>310.44</v>
      </c>
      <c r="BR97">
        <v>463.19</v>
      </c>
      <c r="BS97">
        <v>382.34</v>
      </c>
      <c r="BT97">
        <v>571.44000000000005</v>
      </c>
      <c r="BU97">
        <v>442.97</v>
      </c>
      <c r="BV97">
        <v>655.97</v>
      </c>
      <c r="BW97">
        <v>49.1</v>
      </c>
      <c r="BX97">
        <v>46.8</v>
      </c>
      <c r="BY97">
        <v>39.697200000000002</v>
      </c>
      <c r="BZ97">
        <v>3.5</v>
      </c>
      <c r="CA97">
        <v>3.5144000000000002</v>
      </c>
      <c r="CB97">
        <v>3.5901000000000001</v>
      </c>
      <c r="CC97">
        <v>-0.59640000000000004</v>
      </c>
      <c r="CD97">
        <v>3.5144000000000002</v>
      </c>
      <c r="CE97">
        <v>6108805</v>
      </c>
      <c r="CF97">
        <v>1</v>
      </c>
      <c r="CI97">
        <v>4.4870999999999999</v>
      </c>
      <c r="CJ97">
        <v>8.4735999999999994</v>
      </c>
      <c r="CK97">
        <v>10.2371</v>
      </c>
      <c r="CL97">
        <v>13.222099999999999</v>
      </c>
      <c r="CM97">
        <v>15.9107</v>
      </c>
      <c r="CN97">
        <v>20.747900000000001</v>
      </c>
      <c r="CO97">
        <v>4.819</v>
      </c>
      <c r="CP97">
        <v>9.1364999999999998</v>
      </c>
      <c r="CQ97">
        <v>11.203200000000001</v>
      </c>
      <c r="CR97">
        <v>13.9063</v>
      </c>
      <c r="CS97">
        <v>17.161899999999999</v>
      </c>
      <c r="CT97">
        <v>21.581</v>
      </c>
      <c r="CU97">
        <v>25.001999999999999</v>
      </c>
      <c r="CV97">
        <v>24.9588</v>
      </c>
      <c r="CW97">
        <v>24.971900000000002</v>
      </c>
      <c r="CX97">
        <v>25.104099999999999</v>
      </c>
      <c r="CY97">
        <v>24.9816</v>
      </c>
      <c r="CZ97">
        <v>24.906400000000001</v>
      </c>
      <c r="DB97">
        <v>17182</v>
      </c>
      <c r="DC97">
        <v>751</v>
      </c>
      <c r="DD97">
        <v>7</v>
      </c>
      <c r="DF97" t="s">
        <v>495</v>
      </c>
      <c r="DG97">
        <v>406</v>
      </c>
      <c r="DH97">
        <v>843</v>
      </c>
      <c r="DI97">
        <v>9</v>
      </c>
      <c r="DJ97">
        <v>3</v>
      </c>
      <c r="DK97">
        <v>40</v>
      </c>
      <c r="DL97">
        <v>35.166663999999997</v>
      </c>
      <c r="DM97">
        <v>3.5</v>
      </c>
      <c r="DN97">
        <v>1241.6285</v>
      </c>
      <c r="DO97">
        <v>1245.6357</v>
      </c>
      <c r="DP97">
        <v>1077.9928</v>
      </c>
      <c r="DQ97">
        <v>1025.1857</v>
      </c>
      <c r="DR97">
        <v>950.60709999999995</v>
      </c>
      <c r="DS97">
        <v>887.22140000000002</v>
      </c>
      <c r="DT97">
        <v>787.42859999999996</v>
      </c>
      <c r="DU97">
        <v>52.843600000000002</v>
      </c>
      <c r="DV97">
        <v>53.778599999999997</v>
      </c>
      <c r="DW97">
        <v>48.038600000000002</v>
      </c>
      <c r="DX97">
        <v>51.21</v>
      </c>
      <c r="DY97">
        <v>44.678600000000003</v>
      </c>
      <c r="DZ97">
        <v>43.784999999999997</v>
      </c>
      <c r="EA97">
        <v>45.512900000000002</v>
      </c>
      <c r="EB97">
        <v>32.138599999999997</v>
      </c>
      <c r="EC97">
        <v>20.909099999999999</v>
      </c>
      <c r="ED97">
        <v>13.5664</v>
      </c>
      <c r="EE97">
        <v>9.8989999999999991</v>
      </c>
      <c r="EF97">
        <v>7.3662000000000001</v>
      </c>
      <c r="EG97">
        <v>5.7633999999999999</v>
      </c>
      <c r="EH97">
        <v>4.6616</v>
      </c>
      <c r="EI97">
        <v>4.1085000000000003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5.1096000000000003E-2</v>
      </c>
      <c r="EY97">
        <v>4.3284000000000003E-2</v>
      </c>
      <c r="EZ97">
        <v>3.5402000000000003E-2</v>
      </c>
      <c r="FA97">
        <v>2.0309000000000001E-2</v>
      </c>
      <c r="FB97">
        <v>2.0752E-2</v>
      </c>
      <c r="FC97">
        <v>2.1212999999999999E-2</v>
      </c>
      <c r="FD97">
        <v>1.8889E-2</v>
      </c>
      <c r="FE97">
        <v>1.0000000000000001E-5</v>
      </c>
      <c r="FF97">
        <v>6.8999999999999997E-5</v>
      </c>
      <c r="FG97">
        <v>1.6799999999999999E-4</v>
      </c>
      <c r="FH97">
        <v>2.05E-4</v>
      </c>
      <c r="FI97">
        <v>5.5000000000000002E-5</v>
      </c>
      <c r="FJ97">
        <v>-1.088E-3</v>
      </c>
      <c r="FK97">
        <v>-2.2100000000000001E-4</v>
      </c>
      <c r="FL97">
        <v>8.2326999999999997E-2</v>
      </c>
      <c r="FM97">
        <v>7.9272999999999996E-2</v>
      </c>
      <c r="FN97">
        <v>7.7411999999999995E-2</v>
      </c>
      <c r="FO97">
        <v>7.4410000000000004E-2</v>
      </c>
      <c r="FP97">
        <v>7.8694E-2</v>
      </c>
      <c r="FQ97">
        <v>0.107587</v>
      </c>
      <c r="FR97">
        <v>0.10080699999999999</v>
      </c>
      <c r="FS97">
        <v>-0.12587799999999999</v>
      </c>
      <c r="FT97">
        <v>-0.123864</v>
      </c>
      <c r="FU97">
        <v>-0.12281300000000001</v>
      </c>
      <c r="FV97">
        <v>-0.122338</v>
      </c>
      <c r="FW97">
        <v>-0.124199</v>
      </c>
      <c r="FX97">
        <v>-0.12936700000000001</v>
      </c>
      <c r="FY97">
        <v>-0.125943</v>
      </c>
      <c r="FZ97">
        <v>-1.4031070000000001</v>
      </c>
      <c r="GA97">
        <v>-1.370411</v>
      </c>
      <c r="GB97">
        <v>-1.353982</v>
      </c>
      <c r="GC97">
        <v>-1.346128</v>
      </c>
      <c r="GD97">
        <v>-1.377575</v>
      </c>
      <c r="GE97">
        <v>-1.4583189999999999</v>
      </c>
      <c r="GF97">
        <v>-1.4032150000000001</v>
      </c>
      <c r="GG97">
        <v>-0.185478</v>
      </c>
      <c r="GH97">
        <v>-0.16842099999999999</v>
      </c>
      <c r="GI97">
        <v>-0.162019</v>
      </c>
      <c r="GJ97">
        <v>-0.15992100000000001</v>
      </c>
      <c r="GK97">
        <v>-0.17651700000000001</v>
      </c>
      <c r="GL97">
        <v>-0.24811900000000001</v>
      </c>
      <c r="GM97">
        <v>-0.21705199999999999</v>
      </c>
      <c r="GN97">
        <v>-0.41054099999999999</v>
      </c>
      <c r="GO97">
        <v>-0.37629600000000002</v>
      </c>
      <c r="GP97">
        <v>-0.35839799999999999</v>
      </c>
      <c r="GQ97">
        <v>-0.35063499999999997</v>
      </c>
      <c r="GR97">
        <v>-0.381166</v>
      </c>
      <c r="GS97">
        <v>-0.466005</v>
      </c>
      <c r="GT97">
        <v>-0.40893499999999999</v>
      </c>
      <c r="GU97">
        <v>0.43629899999999999</v>
      </c>
      <c r="GV97">
        <v>0.41346300000000002</v>
      </c>
      <c r="GW97">
        <v>0.389849</v>
      </c>
      <c r="GX97">
        <v>0.36050700000000002</v>
      </c>
      <c r="GY97">
        <v>0.66533900000000001</v>
      </c>
      <c r="GZ97">
        <v>0.57620499999999997</v>
      </c>
      <c r="HA97">
        <v>0.53116600000000003</v>
      </c>
      <c r="HB97">
        <v>-30</v>
      </c>
      <c r="HC97">
        <v>-30</v>
      </c>
      <c r="HD97">
        <v>-30</v>
      </c>
      <c r="HE97">
        <v>-30</v>
      </c>
      <c r="HF97">
        <v>-25</v>
      </c>
      <c r="HG97">
        <v>30</v>
      </c>
      <c r="HH97">
        <v>-30</v>
      </c>
      <c r="HI97">
        <v>-0.82094199999999995</v>
      </c>
      <c r="HJ97">
        <v>-0.80901900000000004</v>
      </c>
      <c r="HK97">
        <v>-0.80197300000000005</v>
      </c>
      <c r="HL97">
        <v>-0.79879599999999995</v>
      </c>
      <c r="HM97">
        <v>-0.80851300000000004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738.601</v>
      </c>
      <c r="HX97">
        <v>0</v>
      </c>
      <c r="HZ97">
        <v>738.327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762.49199999999996</v>
      </c>
      <c r="IJ97">
        <v>0</v>
      </c>
      <c r="IL97">
        <v>762.63499999999999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773.56399999999996</v>
      </c>
      <c r="IV97">
        <v>0</v>
      </c>
      <c r="IX97">
        <v>773.77099999999996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779.82</v>
      </c>
      <c r="JH97">
        <v>0</v>
      </c>
      <c r="JJ97">
        <v>779.66200000000003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754.13300000000004</v>
      </c>
      <c r="JT97">
        <v>0</v>
      </c>
      <c r="JV97">
        <v>754.28200000000004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730.77800000000002</v>
      </c>
      <c r="KF97">
        <v>0.10199999999999999</v>
      </c>
      <c r="KH97">
        <v>730.96500000000003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767.101</v>
      </c>
      <c r="KR97">
        <v>2.5000000000000001E-2</v>
      </c>
      <c r="KT97">
        <v>767.351</v>
      </c>
      <c r="KU97">
        <v>2.5000000000000001E-2</v>
      </c>
      <c r="KV97">
        <v>102.21954951950001</v>
      </c>
      <c r="KW97">
        <v>98.745278846099993</v>
      </c>
      <c r="KX97">
        <v>83.449578633599998</v>
      </c>
      <c r="KY97">
        <v>76.284067937000003</v>
      </c>
      <c r="KZ97">
        <v>74.807075127399997</v>
      </c>
      <c r="LA97">
        <v>95.453488761800003</v>
      </c>
      <c r="LB97">
        <v>79.378314880199994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-13.1436872</v>
      </c>
      <c r="LI97">
        <v>-3.1989521999999999</v>
      </c>
      <c r="LJ97">
        <v>-71.707186342000014</v>
      </c>
      <c r="LK97">
        <v>-59.411428083000004</v>
      </c>
      <c r="LL97">
        <v>-48.16113974000001</v>
      </c>
      <c r="LM97">
        <v>-27.614469791999998</v>
      </c>
      <c r="LN97">
        <v>-28.663203024999998</v>
      </c>
      <c r="LO97">
        <v>-29.348669874999999</v>
      </c>
      <c r="LP97">
        <v>-26.195217620000001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24.628259999999997</v>
      </c>
      <c r="LY97">
        <v>24.270570000000003</v>
      </c>
      <c r="LZ97">
        <v>24.059190000000001</v>
      </c>
      <c r="MA97">
        <v>23.96388</v>
      </c>
      <c r="MB97">
        <v>20.212825000000002</v>
      </c>
      <c r="MC97">
        <v>0</v>
      </c>
      <c r="MD97">
        <v>0</v>
      </c>
      <c r="ME97">
        <v>-9.8013252408000007</v>
      </c>
      <c r="MF97">
        <v>-9.0574455905999987</v>
      </c>
      <c r="MG97">
        <v>-7.7831659334000003</v>
      </c>
      <c r="MH97">
        <v>-8.1895544100000013</v>
      </c>
      <c r="MI97">
        <v>-7.8865324362000004</v>
      </c>
      <c r="MJ97">
        <v>-10.863890415</v>
      </c>
      <c r="MK97">
        <v>-9.8786659708000002</v>
      </c>
      <c r="ML97">
        <v>45.339297936699992</v>
      </c>
      <c r="MM97">
        <v>54.546975172499998</v>
      </c>
      <c r="MN97">
        <v>51.56446296019999</v>
      </c>
      <c r="MO97">
        <v>64.443923735000013</v>
      </c>
      <c r="MP97">
        <v>58.470164666200006</v>
      </c>
      <c r="MQ97">
        <v>42.097241271800002</v>
      </c>
      <c r="MR97">
        <v>40.105479089399999</v>
      </c>
    </row>
    <row r="98" spans="1:356" x14ac:dyDescent="0.35">
      <c r="A98">
        <v>215</v>
      </c>
      <c r="B98" t="s">
        <v>479</v>
      </c>
      <c r="C98" s="3">
        <v>42847.378206018519</v>
      </c>
      <c r="D98">
        <v>60.675800000000002</v>
      </c>
      <c r="E98">
        <v>63.955800000000004</v>
      </c>
      <c r="F98">
        <v>35</v>
      </c>
      <c r="G98">
        <v>61</v>
      </c>
      <c r="H98">
        <v>1.2632000000000001</v>
      </c>
      <c r="I98">
        <v>573.98</v>
      </c>
      <c r="J98">
        <v>15589</v>
      </c>
      <c r="K98">
        <v>30</v>
      </c>
      <c r="L98">
        <v>139055</v>
      </c>
      <c r="M98">
        <v>239913</v>
      </c>
      <c r="N98">
        <v>139121</v>
      </c>
      <c r="O98">
        <v>139139</v>
      </c>
      <c r="P98">
        <v>139378</v>
      </c>
      <c r="Q98">
        <v>139360</v>
      </c>
      <c r="R98">
        <v>221127</v>
      </c>
      <c r="S98">
        <v>221135</v>
      </c>
      <c r="T98">
        <v>220905</v>
      </c>
      <c r="U98">
        <v>220590</v>
      </c>
      <c r="V98">
        <v>215715</v>
      </c>
      <c r="W98">
        <v>215459</v>
      </c>
      <c r="X98">
        <v>214411</v>
      </c>
      <c r="Y98">
        <v>215376</v>
      </c>
      <c r="Z98">
        <v>294066</v>
      </c>
      <c r="AA98">
        <v>294017</v>
      </c>
      <c r="AB98">
        <v>1362.8100999999999</v>
      </c>
      <c r="AC98">
        <v>53342.492200000001</v>
      </c>
      <c r="AD98">
        <v>6</v>
      </c>
      <c r="AE98">
        <v>264.3999</v>
      </c>
      <c r="AF98">
        <v>264.3999</v>
      </c>
      <c r="AG98">
        <v>264.3999</v>
      </c>
      <c r="AH98">
        <v>264.3999</v>
      </c>
      <c r="AI98">
        <v>264.3999</v>
      </c>
      <c r="AJ98">
        <v>53.0246</v>
      </c>
      <c r="AK98">
        <v>53.0246</v>
      </c>
      <c r="AL98">
        <v>1192.7734</v>
      </c>
      <c r="AM98">
        <v>1110.5056999999999</v>
      </c>
      <c r="AN98">
        <v>1082.5</v>
      </c>
      <c r="AO98">
        <v>894.58600000000001</v>
      </c>
      <c r="AP98">
        <v>1062.3202000000001</v>
      </c>
      <c r="AQ98">
        <v>997.06</v>
      </c>
      <c r="AR98">
        <v>979.47479999999996</v>
      </c>
      <c r="AS98">
        <v>961.98429999999996</v>
      </c>
      <c r="AT98">
        <v>944.45830000000001</v>
      </c>
      <c r="AU98">
        <v>933.38279999999997</v>
      </c>
      <c r="AV98">
        <v>921.64869999999996</v>
      </c>
      <c r="AW98">
        <v>907.03309999999999</v>
      </c>
      <c r="AX98">
        <v>15.8</v>
      </c>
      <c r="AY98">
        <v>20.2</v>
      </c>
      <c r="AZ98">
        <v>32.386099999999999</v>
      </c>
      <c r="BA98">
        <v>21.058900000000001</v>
      </c>
      <c r="BB98">
        <v>13.670999999999999</v>
      </c>
      <c r="BC98">
        <v>9.9685000000000006</v>
      </c>
      <c r="BD98">
        <v>7.4257</v>
      </c>
      <c r="BE98">
        <v>5.8253000000000004</v>
      </c>
      <c r="BF98">
        <v>4.6985000000000001</v>
      </c>
      <c r="BG98">
        <v>4.1052999999999997</v>
      </c>
      <c r="BH98">
        <v>4.0891999999999999</v>
      </c>
      <c r="BI98">
        <v>85.83</v>
      </c>
      <c r="BJ98">
        <v>124.41</v>
      </c>
      <c r="BK98">
        <v>133.57</v>
      </c>
      <c r="BL98">
        <v>191.73</v>
      </c>
      <c r="BM98">
        <v>186.75</v>
      </c>
      <c r="BN98">
        <v>267.58</v>
      </c>
      <c r="BO98">
        <v>250.82</v>
      </c>
      <c r="BP98">
        <v>359.94</v>
      </c>
      <c r="BQ98">
        <v>323.82</v>
      </c>
      <c r="BR98">
        <v>467.01</v>
      </c>
      <c r="BS98">
        <v>400.21</v>
      </c>
      <c r="BT98">
        <v>578.72</v>
      </c>
      <c r="BU98">
        <v>464.84</v>
      </c>
      <c r="BV98">
        <v>669.73</v>
      </c>
      <c r="BW98">
        <v>48.9</v>
      </c>
      <c r="BX98">
        <v>46.7</v>
      </c>
      <c r="BY98">
        <v>38.661999999999999</v>
      </c>
      <c r="BZ98">
        <v>2.6625000000000001</v>
      </c>
      <c r="CA98">
        <v>2.7433999999999998</v>
      </c>
      <c r="CB98">
        <v>2.8178999999999998</v>
      </c>
      <c r="CC98">
        <v>-0.42859999999999998</v>
      </c>
      <c r="CD98">
        <v>2.7433999999999998</v>
      </c>
      <c r="CE98">
        <v>6108805</v>
      </c>
      <c r="CF98">
        <v>2</v>
      </c>
      <c r="CI98">
        <v>4.5114000000000001</v>
      </c>
      <c r="CJ98">
        <v>8.4679000000000002</v>
      </c>
      <c r="CK98">
        <v>10.2121</v>
      </c>
      <c r="CL98">
        <v>13.3857</v>
      </c>
      <c r="CM98">
        <v>15.799300000000001</v>
      </c>
      <c r="CN98">
        <v>20.514299999999999</v>
      </c>
      <c r="CO98">
        <v>4.9185999999999996</v>
      </c>
      <c r="CP98">
        <v>9.1677999999999997</v>
      </c>
      <c r="CQ98">
        <v>11.510199999999999</v>
      </c>
      <c r="CR98">
        <v>14.4763</v>
      </c>
      <c r="CS98">
        <v>16.5746</v>
      </c>
      <c r="CT98">
        <v>21.7</v>
      </c>
      <c r="CU98">
        <v>24.955400000000001</v>
      </c>
      <c r="CV98">
        <v>24.970099999999999</v>
      </c>
      <c r="CW98">
        <v>24.961400000000001</v>
      </c>
      <c r="CX98">
        <v>25.075500000000002</v>
      </c>
      <c r="CY98">
        <v>25.078900000000001</v>
      </c>
      <c r="CZ98">
        <v>25.145099999999999</v>
      </c>
      <c r="DB98">
        <v>17182</v>
      </c>
      <c r="DC98">
        <v>751</v>
      </c>
      <c r="DD98">
        <v>8</v>
      </c>
      <c r="DF98" t="s">
        <v>495</v>
      </c>
      <c r="DG98">
        <v>406</v>
      </c>
      <c r="DH98">
        <v>843</v>
      </c>
      <c r="DI98">
        <v>9</v>
      </c>
      <c r="DJ98">
        <v>3</v>
      </c>
      <c r="DK98">
        <v>40</v>
      </c>
      <c r="DL98">
        <v>42</v>
      </c>
      <c r="DM98">
        <v>2.6625000000000001</v>
      </c>
      <c r="DN98">
        <v>1275.5072</v>
      </c>
      <c r="DO98">
        <v>1277.7927999999999</v>
      </c>
      <c r="DP98">
        <v>1097.4357</v>
      </c>
      <c r="DQ98">
        <v>1067.6357</v>
      </c>
      <c r="DR98">
        <v>952.52139999999997</v>
      </c>
      <c r="DS98">
        <v>933.47860000000003</v>
      </c>
      <c r="DT98">
        <v>842.33569999999997</v>
      </c>
      <c r="DU98">
        <v>52.172899999999998</v>
      </c>
      <c r="DV98">
        <v>56.344299999999997</v>
      </c>
      <c r="DW98">
        <v>56.561399999999999</v>
      </c>
      <c r="DX98">
        <v>67.655000000000001</v>
      </c>
      <c r="DY98">
        <v>61.689300000000003</v>
      </c>
      <c r="DZ98">
        <v>56.480699999999999</v>
      </c>
      <c r="EA98">
        <v>46.442900000000002</v>
      </c>
      <c r="EB98">
        <v>32.386099999999999</v>
      </c>
      <c r="EC98">
        <v>21.058900000000001</v>
      </c>
      <c r="ED98">
        <v>13.670999999999999</v>
      </c>
      <c r="EE98">
        <v>9.9685000000000006</v>
      </c>
      <c r="EF98">
        <v>7.4257</v>
      </c>
      <c r="EG98">
        <v>5.8253000000000004</v>
      </c>
      <c r="EH98">
        <v>4.6985000000000001</v>
      </c>
      <c r="EI98">
        <v>4.1052999999999997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5.2163000000000001E-2</v>
      </c>
      <c r="EY98">
        <v>4.4239000000000001E-2</v>
      </c>
      <c r="EZ98">
        <v>3.6267000000000001E-2</v>
      </c>
      <c r="FA98">
        <v>2.0908E-2</v>
      </c>
      <c r="FB98">
        <v>2.1312999999999999E-2</v>
      </c>
      <c r="FC98">
        <v>2.1745E-2</v>
      </c>
      <c r="FD98">
        <v>1.9397999999999999E-2</v>
      </c>
      <c r="FE98">
        <v>1.0000000000000001E-5</v>
      </c>
      <c r="FF98">
        <v>6.7999999999999999E-5</v>
      </c>
      <c r="FG98">
        <v>1.64E-4</v>
      </c>
      <c r="FH98">
        <v>2.02E-4</v>
      </c>
      <c r="FI98">
        <v>5.5000000000000002E-5</v>
      </c>
      <c r="FJ98">
        <v>-2.336E-3</v>
      </c>
      <c r="FK98">
        <v>-9.3199999999999999E-4</v>
      </c>
      <c r="FL98">
        <v>8.2340999999999998E-2</v>
      </c>
      <c r="FM98">
        <v>7.9285999999999995E-2</v>
      </c>
      <c r="FN98">
        <v>7.7423000000000006E-2</v>
      </c>
      <c r="FO98">
        <v>7.4421000000000001E-2</v>
      </c>
      <c r="FP98">
        <v>7.8716999999999995E-2</v>
      </c>
      <c r="FQ98">
        <v>0.107596</v>
      </c>
      <c r="FR98">
        <v>0.100811</v>
      </c>
      <c r="FS98">
        <v>-0.125972</v>
      </c>
      <c r="FT98">
        <v>-0.123959</v>
      </c>
      <c r="FU98">
        <v>-0.122905</v>
      </c>
      <c r="FV98">
        <v>-0.122437</v>
      </c>
      <c r="FW98">
        <v>-0.12424399999999999</v>
      </c>
      <c r="FX98">
        <v>-0.12942000000000001</v>
      </c>
      <c r="FY98">
        <v>-0.126003</v>
      </c>
      <c r="FZ98">
        <v>-1.4001459999999999</v>
      </c>
      <c r="GA98">
        <v>-1.367488</v>
      </c>
      <c r="GB98">
        <v>-1.350725</v>
      </c>
      <c r="GC98">
        <v>-1.3433349999999999</v>
      </c>
      <c r="GD98">
        <v>-1.374153</v>
      </c>
      <c r="GE98">
        <v>-1.4516910000000001</v>
      </c>
      <c r="GF98">
        <v>-1.39682</v>
      </c>
      <c r="GG98">
        <v>-0.185775</v>
      </c>
      <c r="GH98">
        <v>-0.168682</v>
      </c>
      <c r="GI98">
        <v>-0.162249</v>
      </c>
      <c r="GJ98">
        <v>-0.16015599999999999</v>
      </c>
      <c r="GK98">
        <v>-0.17694399999999999</v>
      </c>
      <c r="GL98">
        <v>-0.24842600000000001</v>
      </c>
      <c r="GM98">
        <v>-0.21727399999999999</v>
      </c>
      <c r="GN98">
        <v>-0.41033799999999998</v>
      </c>
      <c r="GO98">
        <v>-0.37617099999999998</v>
      </c>
      <c r="GP98">
        <v>-0.35841600000000001</v>
      </c>
      <c r="GQ98">
        <v>-0.35060200000000002</v>
      </c>
      <c r="GR98">
        <v>-0.38003300000000001</v>
      </c>
      <c r="GS98">
        <v>-0.46623599999999998</v>
      </c>
      <c r="GT98">
        <v>-0.409331</v>
      </c>
      <c r="GU98">
        <v>0.43655699999999997</v>
      </c>
      <c r="GV98">
        <v>0.41389199999999998</v>
      </c>
      <c r="GW98">
        <v>0.390322</v>
      </c>
      <c r="GX98">
        <v>0.36086499999999999</v>
      </c>
      <c r="GY98">
        <v>0.66762500000000002</v>
      </c>
      <c r="GZ98">
        <v>0.57698400000000005</v>
      </c>
      <c r="HA98">
        <v>0.53112700000000002</v>
      </c>
      <c r="HB98">
        <v>-35</v>
      </c>
      <c r="HC98">
        <v>-35</v>
      </c>
      <c r="HD98">
        <v>-35</v>
      </c>
      <c r="HE98">
        <v>-35</v>
      </c>
      <c r="HF98">
        <v>-30</v>
      </c>
      <c r="HG98">
        <v>40</v>
      </c>
      <c r="HH98">
        <v>-40</v>
      </c>
      <c r="HI98">
        <v>-0.82038999999999995</v>
      </c>
      <c r="HJ98">
        <v>-0.80847899999999995</v>
      </c>
      <c r="HK98">
        <v>-0.80145500000000003</v>
      </c>
      <c r="HL98">
        <v>-0.798288</v>
      </c>
      <c r="HM98">
        <v>-0.80806699999999998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738.601</v>
      </c>
      <c r="HX98">
        <v>0</v>
      </c>
      <c r="HZ98">
        <v>738.327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762.49199999999996</v>
      </c>
      <c r="IJ98">
        <v>0</v>
      </c>
      <c r="IL98">
        <v>762.63499999999999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773.56399999999996</v>
      </c>
      <c r="IV98">
        <v>0</v>
      </c>
      <c r="IX98">
        <v>773.77099999999996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779.82</v>
      </c>
      <c r="JH98">
        <v>0</v>
      </c>
      <c r="JJ98">
        <v>779.66200000000003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754.13300000000004</v>
      </c>
      <c r="JT98">
        <v>0</v>
      </c>
      <c r="JV98">
        <v>754.28200000000004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730.77800000000002</v>
      </c>
      <c r="KF98">
        <v>0.10199999999999999</v>
      </c>
      <c r="KH98">
        <v>730.96500000000003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767.101</v>
      </c>
      <c r="KR98">
        <v>2.5000000000000001E-2</v>
      </c>
      <c r="KT98">
        <v>767.351</v>
      </c>
      <c r="KU98">
        <v>2.5000000000000001E-2</v>
      </c>
      <c r="KV98">
        <v>105.0265383552</v>
      </c>
      <c r="KW98">
        <v>101.31107994079998</v>
      </c>
      <c r="KX98">
        <v>84.966764201100005</v>
      </c>
      <c r="KY98">
        <v>79.454516429700007</v>
      </c>
      <c r="KZ98">
        <v>74.979627043799994</v>
      </c>
      <c r="LA98">
        <v>100.4385634456</v>
      </c>
      <c r="LB98">
        <v>84.916704252700001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-13.149072</v>
      </c>
      <c r="LI98">
        <v>-3.2004761999999998</v>
      </c>
      <c r="LJ98">
        <v>-73.04981725799999</v>
      </c>
      <c r="LK98">
        <v>-60.589290816000002</v>
      </c>
      <c r="LL98">
        <v>-49.208262474999998</v>
      </c>
      <c r="LM98">
        <v>-28.357801849999998</v>
      </c>
      <c r="LN98">
        <v>-29.362901303999998</v>
      </c>
      <c r="LO98">
        <v>-28.175870619000001</v>
      </c>
      <c r="LP98">
        <v>-25.793678119999999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28.713649999999998</v>
      </c>
      <c r="LY98">
        <v>28.296764999999997</v>
      </c>
      <c r="LZ98">
        <v>28.050924999999999</v>
      </c>
      <c r="MA98">
        <v>27.940079999999998</v>
      </c>
      <c r="MB98">
        <v>24.242010000000001</v>
      </c>
      <c r="MC98">
        <v>0</v>
      </c>
      <c r="MD98">
        <v>0</v>
      </c>
      <c r="ME98">
        <v>-9.6924204974999988</v>
      </c>
      <c r="MF98">
        <v>-9.5042692125999988</v>
      </c>
      <c r="MG98">
        <v>-9.1770305885999992</v>
      </c>
      <c r="MH98">
        <v>-10.83535418</v>
      </c>
      <c r="MI98">
        <v>-10.915551499199999</v>
      </c>
      <c r="MJ98">
        <v>-14.031274378200001</v>
      </c>
      <c r="MK98">
        <v>-10.0908346546</v>
      </c>
      <c r="ML98">
        <v>50.997950599700019</v>
      </c>
      <c r="MM98">
        <v>59.514284912199976</v>
      </c>
      <c r="MN98">
        <v>54.63239613750001</v>
      </c>
      <c r="MO98">
        <v>68.201440399700004</v>
      </c>
      <c r="MP98">
        <v>58.943184240599997</v>
      </c>
      <c r="MQ98">
        <v>45.082346448399989</v>
      </c>
      <c r="MR98">
        <v>45.831715278100006</v>
      </c>
    </row>
    <row r="99" spans="1:356" x14ac:dyDescent="0.35">
      <c r="A99">
        <v>215</v>
      </c>
      <c r="B99" t="s">
        <v>480</v>
      </c>
      <c r="C99" s="3">
        <v>42847.37940972222</v>
      </c>
      <c r="D99">
        <v>60.086300000000001</v>
      </c>
      <c r="E99">
        <v>63.434400000000004</v>
      </c>
      <c r="F99">
        <v>41</v>
      </c>
      <c r="G99">
        <v>47</v>
      </c>
      <c r="H99">
        <v>1.2529999999999999</v>
      </c>
      <c r="I99">
        <v>420.46260000000001</v>
      </c>
      <c r="J99">
        <v>13907</v>
      </c>
      <c r="K99">
        <v>30</v>
      </c>
      <c r="L99">
        <v>139055</v>
      </c>
      <c r="M99">
        <v>239913</v>
      </c>
      <c r="N99">
        <v>139121</v>
      </c>
      <c r="O99">
        <v>139139</v>
      </c>
      <c r="P99">
        <v>139378</v>
      </c>
      <c r="Q99">
        <v>139360</v>
      </c>
      <c r="R99">
        <v>221127</v>
      </c>
      <c r="S99">
        <v>221135</v>
      </c>
      <c r="T99">
        <v>220905</v>
      </c>
      <c r="U99">
        <v>220590</v>
      </c>
      <c r="V99">
        <v>215715</v>
      </c>
      <c r="W99">
        <v>215459</v>
      </c>
      <c r="X99">
        <v>214411</v>
      </c>
      <c r="Y99">
        <v>215376</v>
      </c>
      <c r="Z99">
        <v>294066</v>
      </c>
      <c r="AA99">
        <v>294017</v>
      </c>
      <c r="AB99">
        <v>1362.8100999999999</v>
      </c>
      <c r="AC99">
        <v>53342.492200000001</v>
      </c>
      <c r="AD99">
        <v>6</v>
      </c>
      <c r="AE99">
        <v>264.67950000000002</v>
      </c>
      <c r="AF99">
        <v>264.67950000000002</v>
      </c>
      <c r="AG99">
        <v>264.67950000000002</v>
      </c>
      <c r="AH99">
        <v>264.67950000000002</v>
      </c>
      <c r="AI99">
        <v>264.67950000000002</v>
      </c>
      <c r="AJ99">
        <v>53.304200000000002</v>
      </c>
      <c r="AK99">
        <v>53.304200000000002</v>
      </c>
      <c r="AL99">
        <v>1196.2891</v>
      </c>
      <c r="AM99">
        <v>1127.7137</v>
      </c>
      <c r="AN99">
        <v>1098.6666</v>
      </c>
      <c r="AO99">
        <v>920.89369999999997</v>
      </c>
      <c r="AP99">
        <v>1060.4165</v>
      </c>
      <c r="AQ99">
        <v>1005.8916</v>
      </c>
      <c r="AR99">
        <v>991.89530000000002</v>
      </c>
      <c r="AS99">
        <v>978.05470000000003</v>
      </c>
      <c r="AT99">
        <v>964.01509999999996</v>
      </c>
      <c r="AU99">
        <v>951.82299999999998</v>
      </c>
      <c r="AV99">
        <v>938.8809</v>
      </c>
      <c r="AW99">
        <v>923.64329999999995</v>
      </c>
      <c r="AX99">
        <v>15.8</v>
      </c>
      <c r="AY99">
        <v>22.2</v>
      </c>
      <c r="AZ99">
        <v>32.171700000000001</v>
      </c>
      <c r="BA99">
        <v>22.047599999999999</v>
      </c>
      <c r="BB99">
        <v>14.9452</v>
      </c>
      <c r="BC99">
        <v>11.2311</v>
      </c>
      <c r="BD99">
        <v>8.5147999999999993</v>
      </c>
      <c r="BE99">
        <v>6.7248000000000001</v>
      </c>
      <c r="BF99">
        <v>5.4667000000000003</v>
      </c>
      <c r="BG99">
        <v>4.8852000000000002</v>
      </c>
      <c r="BH99">
        <v>4.87</v>
      </c>
      <c r="BI99">
        <v>99.64</v>
      </c>
      <c r="BJ99">
        <v>131.22999999999999</v>
      </c>
      <c r="BK99">
        <v>147.13</v>
      </c>
      <c r="BL99">
        <v>192.34</v>
      </c>
      <c r="BM99">
        <v>199.07</v>
      </c>
      <c r="BN99">
        <v>259.56</v>
      </c>
      <c r="BO99">
        <v>262.19</v>
      </c>
      <c r="BP99">
        <v>342.34</v>
      </c>
      <c r="BQ99">
        <v>335.36</v>
      </c>
      <c r="BR99">
        <v>441.56</v>
      </c>
      <c r="BS99">
        <v>410.92</v>
      </c>
      <c r="BT99">
        <v>543.23</v>
      </c>
      <c r="BU99">
        <v>472.05</v>
      </c>
      <c r="BV99">
        <v>615.94000000000005</v>
      </c>
      <c r="BW99">
        <v>49.7</v>
      </c>
      <c r="BX99">
        <v>46.5</v>
      </c>
      <c r="BY99">
        <v>20.246099999999998</v>
      </c>
      <c r="BZ99">
        <v>2.5499999999999998</v>
      </c>
      <c r="CA99">
        <v>2.5804999999999998</v>
      </c>
      <c r="CB99">
        <v>2.5804999999999998</v>
      </c>
      <c r="CC99">
        <v>-0.70620000000000005</v>
      </c>
      <c r="CD99">
        <v>2.5804999999999998</v>
      </c>
      <c r="CE99">
        <v>6209802</v>
      </c>
      <c r="CF99">
        <v>1</v>
      </c>
      <c r="CI99">
        <v>2.9136000000000002</v>
      </c>
      <c r="CJ99">
        <v>5.46</v>
      </c>
      <c r="CK99">
        <v>6.4592999999999998</v>
      </c>
      <c r="CL99">
        <v>8.1621000000000006</v>
      </c>
      <c r="CM99">
        <v>9.9856999999999996</v>
      </c>
      <c r="CN99">
        <v>13.8286</v>
      </c>
      <c r="CO99">
        <v>3.524</v>
      </c>
      <c r="CP99">
        <v>6.5179999999999998</v>
      </c>
      <c r="CQ99">
        <v>7.6440000000000001</v>
      </c>
      <c r="CR99">
        <v>9.7780000000000005</v>
      </c>
      <c r="CS99">
        <v>11.286</v>
      </c>
      <c r="CT99">
        <v>17.574000000000002</v>
      </c>
      <c r="CU99">
        <v>24.9971</v>
      </c>
      <c r="CV99">
        <v>24.944099999999999</v>
      </c>
      <c r="CW99">
        <v>24.967099999999999</v>
      </c>
      <c r="CX99">
        <v>25.037700000000001</v>
      </c>
      <c r="CY99">
        <v>24.898099999999999</v>
      </c>
      <c r="CZ99">
        <v>24.831199999999999</v>
      </c>
      <c r="DB99">
        <v>17182</v>
      </c>
      <c r="DC99">
        <v>751</v>
      </c>
      <c r="DD99">
        <v>9</v>
      </c>
      <c r="DF99" t="s">
        <v>493</v>
      </c>
      <c r="DG99">
        <v>483</v>
      </c>
      <c r="DH99">
        <v>864</v>
      </c>
      <c r="DI99">
        <v>10</v>
      </c>
      <c r="DJ99">
        <v>3</v>
      </c>
      <c r="DK99">
        <v>40</v>
      </c>
      <c r="DL99">
        <v>35.200001</v>
      </c>
      <c r="DM99">
        <v>2.5499999999999998</v>
      </c>
      <c r="DN99">
        <v>1165.9572000000001</v>
      </c>
      <c r="DO99">
        <v>1151.6357</v>
      </c>
      <c r="DP99">
        <v>1003.7143</v>
      </c>
      <c r="DQ99">
        <v>968</v>
      </c>
      <c r="DR99">
        <v>897.54280000000006</v>
      </c>
      <c r="DS99">
        <v>836.17859999999996</v>
      </c>
      <c r="DT99">
        <v>693.41430000000003</v>
      </c>
      <c r="DU99">
        <v>64.102900000000005</v>
      </c>
      <c r="DV99">
        <v>62.53</v>
      </c>
      <c r="DW99">
        <v>58.180700000000002</v>
      </c>
      <c r="DX99">
        <v>55.6464</v>
      </c>
      <c r="DY99">
        <v>47.14</v>
      </c>
      <c r="DZ99">
        <v>38.473599999999998</v>
      </c>
      <c r="EA99">
        <v>46.585000000000001</v>
      </c>
      <c r="EB99">
        <v>32.171700000000001</v>
      </c>
      <c r="EC99">
        <v>22.047599999999999</v>
      </c>
      <c r="ED99">
        <v>14.9452</v>
      </c>
      <c r="EE99">
        <v>11.2311</v>
      </c>
      <c r="EF99">
        <v>8.5147999999999993</v>
      </c>
      <c r="EG99">
        <v>6.7248000000000001</v>
      </c>
      <c r="EH99">
        <v>5.4667000000000003</v>
      </c>
      <c r="EI99">
        <v>4.8852000000000002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5.8597999999999997E-2</v>
      </c>
      <c r="EY99">
        <v>5.0231999999999999E-2</v>
      </c>
      <c r="EZ99">
        <v>4.1612999999999997E-2</v>
      </c>
      <c r="FA99">
        <v>2.4858999999999999E-2</v>
      </c>
      <c r="FB99">
        <v>2.5135000000000001E-2</v>
      </c>
      <c r="FC99">
        <v>2.4371E-2</v>
      </c>
      <c r="FD99">
        <v>2.1839999999999998E-2</v>
      </c>
      <c r="FE99">
        <v>-9.9999999999999995E-7</v>
      </c>
      <c r="FF99">
        <v>3.6999999999999998E-5</v>
      </c>
      <c r="FG99">
        <v>8.5000000000000006E-5</v>
      </c>
      <c r="FH99">
        <v>1.5899999999999999E-4</v>
      </c>
      <c r="FI99">
        <v>1.5999999999999999E-5</v>
      </c>
      <c r="FJ99">
        <v>-2.2629999999999998E-3</v>
      </c>
      <c r="FK99">
        <v>-8.5300000000000003E-4</v>
      </c>
      <c r="FL99">
        <v>8.2761000000000001E-2</v>
      </c>
      <c r="FM99">
        <v>7.9687999999999995E-2</v>
      </c>
      <c r="FN99">
        <v>7.7815999999999996E-2</v>
      </c>
      <c r="FO99">
        <v>7.4792999999999998E-2</v>
      </c>
      <c r="FP99">
        <v>7.9099000000000003E-2</v>
      </c>
      <c r="FQ99">
        <v>0.108082</v>
      </c>
      <c r="FR99">
        <v>0.101317</v>
      </c>
      <c r="FS99">
        <v>-0.13176399999999999</v>
      </c>
      <c r="FT99">
        <v>-0.129666</v>
      </c>
      <c r="FU99">
        <v>-0.12856000000000001</v>
      </c>
      <c r="FV99">
        <v>-0.12810099999999999</v>
      </c>
      <c r="FW99">
        <v>-0.13006999999999999</v>
      </c>
      <c r="FX99">
        <v>-0.135577</v>
      </c>
      <c r="FY99">
        <v>-0.131879</v>
      </c>
      <c r="FZ99">
        <v>-1.396015</v>
      </c>
      <c r="GA99">
        <v>-1.363523</v>
      </c>
      <c r="GB99">
        <v>-1.3467450000000001</v>
      </c>
      <c r="GC99">
        <v>-1.3398330000000001</v>
      </c>
      <c r="GD99">
        <v>-1.3720460000000001</v>
      </c>
      <c r="GE99">
        <v>-1.4574469999999999</v>
      </c>
      <c r="GF99">
        <v>-1.4015310000000001</v>
      </c>
      <c r="GG99">
        <v>-0.19572500000000001</v>
      </c>
      <c r="GH99">
        <v>-0.17768999999999999</v>
      </c>
      <c r="GI99">
        <v>-0.170927</v>
      </c>
      <c r="GJ99">
        <v>-0.16864699999999999</v>
      </c>
      <c r="GK99">
        <v>-0.186142</v>
      </c>
      <c r="GL99">
        <v>-0.26178699999999999</v>
      </c>
      <c r="GM99">
        <v>-0.229571</v>
      </c>
      <c r="GN99">
        <v>-0.40918500000000002</v>
      </c>
      <c r="GO99">
        <v>-0.37528</v>
      </c>
      <c r="GP99">
        <v>-0.357487</v>
      </c>
      <c r="GQ99">
        <v>-0.35016199999999997</v>
      </c>
      <c r="GR99">
        <v>-0.38068400000000002</v>
      </c>
      <c r="GS99">
        <v>-0.46553099999999997</v>
      </c>
      <c r="GT99">
        <v>-0.40640999999999999</v>
      </c>
      <c r="GU99">
        <v>0.43721900000000002</v>
      </c>
      <c r="GV99">
        <v>0.41818699999999998</v>
      </c>
      <c r="GW99">
        <v>0.39845900000000001</v>
      </c>
      <c r="GX99">
        <v>0.373363</v>
      </c>
      <c r="GY99">
        <v>0.72095399999999998</v>
      </c>
      <c r="GZ99">
        <v>0.63041899999999995</v>
      </c>
      <c r="HA99">
        <v>0.58587500000000003</v>
      </c>
      <c r="HB99">
        <v>-40</v>
      </c>
      <c r="HC99">
        <v>-40</v>
      </c>
      <c r="HD99">
        <v>-40</v>
      </c>
      <c r="HE99">
        <v>-40</v>
      </c>
      <c r="HF99">
        <v>-35</v>
      </c>
      <c r="HG99">
        <v>30</v>
      </c>
      <c r="HH99">
        <v>-30</v>
      </c>
      <c r="HI99">
        <v>-0.85423300000000002</v>
      </c>
      <c r="HJ99">
        <v>-0.84171799999999997</v>
      </c>
      <c r="HK99">
        <v>-0.83419500000000002</v>
      </c>
      <c r="HL99">
        <v>-0.83073300000000005</v>
      </c>
      <c r="HM99">
        <v>-0.84068799999999999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738.601</v>
      </c>
      <c r="HX99">
        <v>0</v>
      </c>
      <c r="HZ99">
        <v>738.327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762.49199999999996</v>
      </c>
      <c r="IJ99">
        <v>0</v>
      </c>
      <c r="IL99">
        <v>762.63499999999999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773.56399999999996</v>
      </c>
      <c r="IV99">
        <v>0</v>
      </c>
      <c r="IX99">
        <v>773.77099999999996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779.82</v>
      </c>
      <c r="JH99">
        <v>0</v>
      </c>
      <c r="JJ99">
        <v>779.66200000000003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754.13300000000004</v>
      </c>
      <c r="JT99">
        <v>0</v>
      </c>
      <c r="JV99">
        <v>754.28200000000004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730.77800000000002</v>
      </c>
      <c r="KF99">
        <v>0.10199999999999999</v>
      </c>
      <c r="KH99">
        <v>730.96500000000003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767.101</v>
      </c>
      <c r="KR99">
        <v>2.5000000000000001E-2</v>
      </c>
      <c r="KT99">
        <v>767.351</v>
      </c>
      <c r="KU99">
        <v>2.5000000000000001E-2</v>
      </c>
      <c r="KV99">
        <v>96.495783829200008</v>
      </c>
      <c r="KW99">
        <v>91.771545661600001</v>
      </c>
      <c r="KX99">
        <v>78.105031968799992</v>
      </c>
      <c r="KY99">
        <v>72.399624000000003</v>
      </c>
      <c r="KZ99">
        <v>70.9947379372</v>
      </c>
      <c r="LA99">
        <v>90.375855445199988</v>
      </c>
      <c r="LB99">
        <v>70.254656633100012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-13.774623199999999</v>
      </c>
      <c r="LI99">
        <v>-3.3497265999999999</v>
      </c>
      <c r="LJ99">
        <v>-81.802290954999989</v>
      </c>
      <c r="LK99">
        <v>-68.542937687000006</v>
      </c>
      <c r="LL99">
        <v>-56.156573010000002</v>
      </c>
      <c r="LM99">
        <v>-33.519941994</v>
      </c>
      <c r="LN99">
        <v>-34.508328945999999</v>
      </c>
      <c r="LO99">
        <v>-32.221238276000001</v>
      </c>
      <c r="LP99">
        <v>-29.413931096999999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34.169319999999999</v>
      </c>
      <c r="LY99">
        <v>33.66872</v>
      </c>
      <c r="LZ99">
        <v>33.367800000000003</v>
      </c>
      <c r="MA99">
        <v>33.229320000000001</v>
      </c>
      <c r="MB99">
        <v>29.42408</v>
      </c>
      <c r="MC99">
        <v>0</v>
      </c>
      <c r="MD99">
        <v>0</v>
      </c>
      <c r="ME99">
        <v>-12.546540102500002</v>
      </c>
      <c r="MF99">
        <v>-11.1109557</v>
      </c>
      <c r="MG99">
        <v>-9.9446525089000009</v>
      </c>
      <c r="MH99">
        <v>-9.3845984207999997</v>
      </c>
      <c r="MI99">
        <v>-8.7747338799999994</v>
      </c>
      <c r="MJ99">
        <v>-10.0718883232</v>
      </c>
      <c r="MK99">
        <v>-10.694565035</v>
      </c>
      <c r="ML99">
        <v>36.316272771700014</v>
      </c>
      <c r="MM99">
        <v>45.786372274599998</v>
      </c>
      <c r="MN99">
        <v>45.371606449899993</v>
      </c>
      <c r="MO99">
        <v>62.724403585199994</v>
      </c>
      <c r="MP99">
        <v>57.135755111199998</v>
      </c>
      <c r="MQ99">
        <v>34.308105645999994</v>
      </c>
      <c r="MR99">
        <v>26.796433901100013</v>
      </c>
    </row>
    <row r="100" spans="1:356" x14ac:dyDescent="0.35">
      <c r="A100">
        <v>215</v>
      </c>
      <c r="B100" t="s">
        <v>481</v>
      </c>
      <c r="C100" s="3">
        <v>42847.380590277775</v>
      </c>
      <c r="D100">
        <v>59.335799999999999</v>
      </c>
      <c r="E100">
        <v>62.7256</v>
      </c>
      <c r="F100">
        <v>54</v>
      </c>
      <c r="G100">
        <v>45</v>
      </c>
      <c r="H100">
        <v>1.2529999999999999</v>
      </c>
      <c r="I100">
        <v>412.26859999999999</v>
      </c>
      <c r="J100">
        <v>13633</v>
      </c>
      <c r="K100">
        <v>30</v>
      </c>
      <c r="L100">
        <v>139055</v>
      </c>
      <c r="M100">
        <v>239913</v>
      </c>
      <c r="N100">
        <v>139121</v>
      </c>
      <c r="O100">
        <v>139139</v>
      </c>
      <c r="P100">
        <v>139378</v>
      </c>
      <c r="Q100">
        <v>139360</v>
      </c>
      <c r="R100">
        <v>221127</v>
      </c>
      <c r="S100">
        <v>221135</v>
      </c>
      <c r="T100">
        <v>220905</v>
      </c>
      <c r="U100">
        <v>220590</v>
      </c>
      <c r="V100">
        <v>215715</v>
      </c>
      <c r="W100">
        <v>215459</v>
      </c>
      <c r="X100">
        <v>214411</v>
      </c>
      <c r="Y100">
        <v>215376</v>
      </c>
      <c r="Z100">
        <v>294066</v>
      </c>
      <c r="AA100">
        <v>294017</v>
      </c>
      <c r="AB100">
        <v>1362.8100999999999</v>
      </c>
      <c r="AC100">
        <v>53356.203099999999</v>
      </c>
      <c r="AD100">
        <v>6</v>
      </c>
      <c r="AE100">
        <v>264.95359999999999</v>
      </c>
      <c r="AF100">
        <v>264.95359999999999</v>
      </c>
      <c r="AG100">
        <v>264.95359999999999</v>
      </c>
      <c r="AH100">
        <v>264.95359999999999</v>
      </c>
      <c r="AI100">
        <v>264.95359999999999</v>
      </c>
      <c r="AJ100">
        <v>53.578299999999999</v>
      </c>
      <c r="AK100">
        <v>53.578299999999999</v>
      </c>
      <c r="AL100">
        <v>1174.0234</v>
      </c>
      <c r="AM100">
        <v>1110.0293999999999</v>
      </c>
      <c r="AN100">
        <v>1076.8334</v>
      </c>
      <c r="AO100">
        <v>910.28660000000002</v>
      </c>
      <c r="AP100">
        <v>1045.5768</v>
      </c>
      <c r="AQ100">
        <v>992.66539999999998</v>
      </c>
      <c r="AR100">
        <v>979.09900000000005</v>
      </c>
      <c r="AS100">
        <v>965.40409999999997</v>
      </c>
      <c r="AT100">
        <v>951.49980000000005</v>
      </c>
      <c r="AU100">
        <v>939.2106</v>
      </c>
      <c r="AV100">
        <v>926.53309999999999</v>
      </c>
      <c r="AW100">
        <v>911.14790000000005</v>
      </c>
      <c r="AX100">
        <v>16</v>
      </c>
      <c r="AY100">
        <v>22.8</v>
      </c>
      <c r="AZ100">
        <v>32.310499999999998</v>
      </c>
      <c r="BA100">
        <v>22.098299999999998</v>
      </c>
      <c r="BB100">
        <v>15.008100000000001</v>
      </c>
      <c r="BC100">
        <v>11.2324</v>
      </c>
      <c r="BD100">
        <v>8.5411000000000001</v>
      </c>
      <c r="BE100">
        <v>6.7861000000000002</v>
      </c>
      <c r="BF100">
        <v>5.5267999999999997</v>
      </c>
      <c r="BG100">
        <v>4.8856000000000002</v>
      </c>
      <c r="BH100">
        <v>4.8688000000000002</v>
      </c>
      <c r="BI100">
        <v>101.67</v>
      </c>
      <c r="BJ100">
        <v>132.28</v>
      </c>
      <c r="BK100">
        <v>150.16</v>
      </c>
      <c r="BL100">
        <v>194.83</v>
      </c>
      <c r="BM100">
        <v>203.92</v>
      </c>
      <c r="BN100">
        <v>263.7</v>
      </c>
      <c r="BO100">
        <v>268.49</v>
      </c>
      <c r="BP100">
        <v>346.62</v>
      </c>
      <c r="BQ100">
        <v>341.56</v>
      </c>
      <c r="BR100">
        <v>444.38</v>
      </c>
      <c r="BS100">
        <v>418.08</v>
      </c>
      <c r="BT100">
        <v>545.41</v>
      </c>
      <c r="BU100">
        <v>482.14</v>
      </c>
      <c r="BV100">
        <v>623.03</v>
      </c>
      <c r="BW100">
        <v>50.5</v>
      </c>
      <c r="BX100">
        <v>46.4</v>
      </c>
      <c r="BY100">
        <v>16.4925</v>
      </c>
      <c r="BZ100">
        <v>2.5499999999999998</v>
      </c>
      <c r="CA100">
        <v>2.8113999999999999</v>
      </c>
      <c r="CB100">
        <v>2.8113999999999999</v>
      </c>
      <c r="CC100">
        <v>0.3518</v>
      </c>
      <c r="CD100">
        <v>2.8113999999999999</v>
      </c>
      <c r="CE100">
        <v>6209803</v>
      </c>
      <c r="CF100">
        <v>2</v>
      </c>
      <c r="CI100">
        <v>2.8929</v>
      </c>
      <c r="CJ100">
        <v>5.5914000000000001</v>
      </c>
      <c r="CK100">
        <v>6.6471</v>
      </c>
      <c r="CL100">
        <v>8.5542999999999996</v>
      </c>
      <c r="CM100">
        <v>10.167899999999999</v>
      </c>
      <c r="CN100">
        <v>13.5893</v>
      </c>
      <c r="CO100">
        <v>3.8679999999999999</v>
      </c>
      <c r="CP100">
        <v>5.984</v>
      </c>
      <c r="CQ100">
        <v>8.2360000000000007</v>
      </c>
      <c r="CR100">
        <v>9.9</v>
      </c>
      <c r="CS100">
        <v>11.46</v>
      </c>
      <c r="CT100">
        <v>15.336</v>
      </c>
      <c r="CU100">
        <v>25.154800000000002</v>
      </c>
      <c r="CV100">
        <v>24.889399999999998</v>
      </c>
      <c r="CW100">
        <v>24.9573</v>
      </c>
      <c r="CX100">
        <v>24.842600000000001</v>
      </c>
      <c r="CY100">
        <v>24.965599999999998</v>
      </c>
      <c r="CZ100">
        <v>24.7773</v>
      </c>
      <c r="DB100">
        <v>17182</v>
      </c>
      <c r="DC100">
        <v>751</v>
      </c>
      <c r="DD100">
        <v>10</v>
      </c>
      <c r="DF100" t="s">
        <v>493</v>
      </c>
      <c r="DG100">
        <v>483</v>
      </c>
      <c r="DH100">
        <v>864</v>
      </c>
      <c r="DI100">
        <v>10</v>
      </c>
      <c r="DJ100">
        <v>3</v>
      </c>
      <c r="DK100">
        <v>40</v>
      </c>
      <c r="DL100">
        <v>44.799999</v>
      </c>
      <c r="DM100">
        <v>2.5499999999999998</v>
      </c>
      <c r="DN100">
        <v>1217.7284999999999</v>
      </c>
      <c r="DO100">
        <v>1211.3429000000001</v>
      </c>
      <c r="DP100">
        <v>1049.5929000000001</v>
      </c>
      <c r="DQ100">
        <v>1016.7143</v>
      </c>
      <c r="DR100">
        <v>922.8</v>
      </c>
      <c r="DS100">
        <v>879.35</v>
      </c>
      <c r="DT100">
        <v>791.24289999999996</v>
      </c>
      <c r="DU100">
        <v>62.572899999999997</v>
      </c>
      <c r="DV100">
        <v>61.092100000000002</v>
      </c>
      <c r="DW100">
        <v>62.770699999999998</v>
      </c>
      <c r="DX100">
        <v>62.87</v>
      </c>
      <c r="DY100">
        <v>55.481400000000001</v>
      </c>
      <c r="DZ100">
        <v>39.930700000000002</v>
      </c>
      <c r="EA100">
        <v>46.913600000000002</v>
      </c>
      <c r="EB100">
        <v>32.310499999999998</v>
      </c>
      <c r="EC100">
        <v>22.098299999999998</v>
      </c>
      <c r="ED100">
        <v>15.008100000000001</v>
      </c>
      <c r="EE100">
        <v>11.2324</v>
      </c>
      <c r="EF100">
        <v>8.5411000000000001</v>
      </c>
      <c r="EG100">
        <v>6.7861000000000002</v>
      </c>
      <c r="EH100">
        <v>5.5267999999999997</v>
      </c>
      <c r="EI100">
        <v>4.8856000000000002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5.6675000000000003E-2</v>
      </c>
      <c r="EY100">
        <v>4.8661000000000003E-2</v>
      </c>
      <c r="EZ100">
        <v>4.0437000000000001E-2</v>
      </c>
      <c r="FA100">
        <v>2.4979999999999999E-2</v>
      </c>
      <c r="FB100">
        <v>2.5215999999999999E-2</v>
      </c>
      <c r="FC100">
        <v>2.4441000000000001E-2</v>
      </c>
      <c r="FD100">
        <v>2.1930000000000002E-2</v>
      </c>
      <c r="FE100">
        <v>-5.0000000000000004E-6</v>
      </c>
      <c r="FF100">
        <v>2.5000000000000001E-5</v>
      </c>
      <c r="FG100">
        <v>5.3999999999999998E-5</v>
      </c>
      <c r="FH100">
        <v>1.3799999999999999E-4</v>
      </c>
      <c r="FI100">
        <v>-1.9999999999999999E-6</v>
      </c>
      <c r="FJ100">
        <v>-1.018E-3</v>
      </c>
      <c r="FK100">
        <v>-1.3100000000000001E-4</v>
      </c>
      <c r="FL100">
        <v>8.2746E-2</v>
      </c>
      <c r="FM100">
        <v>7.9670000000000005E-2</v>
      </c>
      <c r="FN100">
        <v>7.7798000000000006E-2</v>
      </c>
      <c r="FO100">
        <v>7.4775999999999995E-2</v>
      </c>
      <c r="FP100">
        <v>7.9085000000000003E-2</v>
      </c>
      <c r="FQ100">
        <v>0.108033</v>
      </c>
      <c r="FR100">
        <v>0.101216</v>
      </c>
      <c r="FS100">
        <v>-0.131714</v>
      </c>
      <c r="FT100">
        <v>-0.129639</v>
      </c>
      <c r="FU100">
        <v>-0.12853500000000001</v>
      </c>
      <c r="FV100">
        <v>-0.128078</v>
      </c>
      <c r="FW100">
        <v>-0.13003000000000001</v>
      </c>
      <c r="FX100">
        <v>-0.13576199999999999</v>
      </c>
      <c r="FY100">
        <v>-0.132214</v>
      </c>
      <c r="FZ100">
        <v>-1.3933610000000001</v>
      </c>
      <c r="GA100">
        <v>-1.3612029999999999</v>
      </c>
      <c r="GB100">
        <v>-1.3444769999999999</v>
      </c>
      <c r="GC100">
        <v>-1.3376049999999999</v>
      </c>
      <c r="GD100">
        <v>-1.3698189999999999</v>
      </c>
      <c r="GE100">
        <v>-1.464402</v>
      </c>
      <c r="GF100">
        <v>-1.4104159999999999</v>
      </c>
      <c r="GG100">
        <v>-0.19547600000000001</v>
      </c>
      <c r="GH100">
        <v>-0.17740400000000001</v>
      </c>
      <c r="GI100">
        <v>-0.17064599999999999</v>
      </c>
      <c r="GJ100">
        <v>-0.16836300000000001</v>
      </c>
      <c r="GK100">
        <v>-0.18589800000000001</v>
      </c>
      <c r="GL100">
        <v>-0.26116299999999998</v>
      </c>
      <c r="GM100">
        <v>-0.228354</v>
      </c>
      <c r="GN100">
        <v>-0.41034700000000002</v>
      </c>
      <c r="GO100">
        <v>-0.37673400000000001</v>
      </c>
      <c r="GP100">
        <v>-0.35890899999999998</v>
      </c>
      <c r="GQ100">
        <v>-0.35159200000000002</v>
      </c>
      <c r="GR100">
        <v>-0.38181599999999999</v>
      </c>
      <c r="GS100">
        <v>-0.46775499999999998</v>
      </c>
      <c r="GT100">
        <v>-0.41089199999999998</v>
      </c>
      <c r="GU100">
        <v>0.43731399999999998</v>
      </c>
      <c r="GV100">
        <v>0.41805700000000001</v>
      </c>
      <c r="GW100">
        <v>0.39808500000000002</v>
      </c>
      <c r="GX100">
        <v>0.37304199999999998</v>
      </c>
      <c r="GY100">
        <v>0.72221000000000002</v>
      </c>
      <c r="GZ100">
        <v>0.63145499999999999</v>
      </c>
      <c r="HA100">
        <v>0.58577699999999999</v>
      </c>
      <c r="HB100">
        <v>-45</v>
      </c>
      <c r="HC100">
        <v>-45</v>
      </c>
      <c r="HD100">
        <v>-45</v>
      </c>
      <c r="HE100">
        <v>-45</v>
      </c>
      <c r="HF100">
        <v>-40</v>
      </c>
      <c r="HG100">
        <v>20</v>
      </c>
      <c r="HH100">
        <v>-20</v>
      </c>
      <c r="HI100">
        <v>-0.85402900000000004</v>
      </c>
      <c r="HJ100">
        <v>-0.84154799999999996</v>
      </c>
      <c r="HK100">
        <v>-0.83416000000000001</v>
      </c>
      <c r="HL100">
        <v>-0.83075299999999996</v>
      </c>
      <c r="HM100">
        <v>-0.84084800000000004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738.601</v>
      </c>
      <c r="HX100">
        <v>0</v>
      </c>
      <c r="HZ100">
        <v>738.327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762.49199999999996</v>
      </c>
      <c r="IJ100">
        <v>0</v>
      </c>
      <c r="IL100">
        <v>762.63499999999999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773.56399999999996</v>
      </c>
      <c r="IV100">
        <v>0</v>
      </c>
      <c r="IX100">
        <v>773.77099999999996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779.82</v>
      </c>
      <c r="JH100">
        <v>0</v>
      </c>
      <c r="JJ100">
        <v>779.66200000000003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754.13300000000004</v>
      </c>
      <c r="JT100">
        <v>0</v>
      </c>
      <c r="JV100">
        <v>754.28200000000004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730.77800000000002</v>
      </c>
      <c r="KF100">
        <v>0.10199999999999999</v>
      </c>
      <c r="KH100">
        <v>730.96500000000003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767.101</v>
      </c>
      <c r="KR100">
        <v>2.5000000000000001E-2</v>
      </c>
      <c r="KT100">
        <v>767.351</v>
      </c>
      <c r="KU100">
        <v>2.5000000000000001E-2</v>
      </c>
      <c r="KV100">
        <v>100.76216246099999</v>
      </c>
      <c r="KW100">
        <v>96.507688843000011</v>
      </c>
      <c r="KX100">
        <v>81.656228434200017</v>
      </c>
      <c r="KY100">
        <v>76.025828496799988</v>
      </c>
      <c r="KZ100">
        <v>72.979637999999994</v>
      </c>
      <c r="LA100">
        <v>94.99881855000001</v>
      </c>
      <c r="LB100">
        <v>80.086441366399995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-13.793419199999999</v>
      </c>
      <c r="LI100">
        <v>-3.3582356</v>
      </c>
      <c r="LJ100">
        <v>-78.961767870000003</v>
      </c>
      <c r="LK100">
        <v>-66.271529258000001</v>
      </c>
      <c r="LL100">
        <v>-54.439218206999996</v>
      </c>
      <c r="LM100">
        <v>-33.597962389999999</v>
      </c>
      <c r="LN100">
        <v>-34.538616265999998</v>
      </c>
      <c r="LO100">
        <v>-34.300688045999998</v>
      </c>
      <c r="LP100">
        <v>-30.745658384000002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38.431305000000002</v>
      </c>
      <c r="LY100">
        <v>37.869659999999996</v>
      </c>
      <c r="LZ100">
        <v>37.537199999999999</v>
      </c>
      <c r="MA100">
        <v>37.383884999999999</v>
      </c>
      <c r="MB100">
        <v>33.633920000000003</v>
      </c>
      <c r="MC100">
        <v>0</v>
      </c>
      <c r="MD100">
        <v>0</v>
      </c>
      <c r="ME100">
        <v>-12.231500200399999</v>
      </c>
      <c r="MF100">
        <v>-10.837982908400001</v>
      </c>
      <c r="MG100">
        <v>-10.711568872199999</v>
      </c>
      <c r="MH100">
        <v>-10.58498181</v>
      </c>
      <c r="MI100">
        <v>-10.3138812972</v>
      </c>
      <c r="MJ100">
        <v>-10.4284214041</v>
      </c>
      <c r="MK100">
        <v>-10.712908214400001</v>
      </c>
      <c r="ML100">
        <v>48.000199390599988</v>
      </c>
      <c r="MM100">
        <v>57.267836676600005</v>
      </c>
      <c r="MN100">
        <v>54.042641355000022</v>
      </c>
      <c r="MO100">
        <v>69.226769296799986</v>
      </c>
      <c r="MP100">
        <v>61.761060436799994</v>
      </c>
      <c r="MQ100">
        <v>36.47628989990001</v>
      </c>
      <c r="MR100">
        <v>35.269639167999991</v>
      </c>
    </row>
    <row r="101" spans="1:356" x14ac:dyDescent="0.35">
      <c r="A101">
        <v>215</v>
      </c>
      <c r="B101" t="s">
        <v>482</v>
      </c>
      <c r="C101" s="3">
        <v>42847.381793981483</v>
      </c>
      <c r="D101">
        <v>58.616</v>
      </c>
      <c r="E101">
        <v>62.091000000000001</v>
      </c>
      <c r="F101">
        <v>58</v>
      </c>
      <c r="G101">
        <v>46</v>
      </c>
      <c r="H101">
        <v>1.2529999999999999</v>
      </c>
      <c r="I101">
        <v>419.39729999999997</v>
      </c>
      <c r="J101">
        <v>13868</v>
      </c>
      <c r="K101">
        <v>30</v>
      </c>
      <c r="L101">
        <v>139055</v>
      </c>
      <c r="M101">
        <v>239913</v>
      </c>
      <c r="N101">
        <v>139121</v>
      </c>
      <c r="O101">
        <v>139139</v>
      </c>
      <c r="P101">
        <v>139378</v>
      </c>
      <c r="Q101">
        <v>139360</v>
      </c>
      <c r="R101">
        <v>221127</v>
      </c>
      <c r="S101">
        <v>221135</v>
      </c>
      <c r="T101">
        <v>220905</v>
      </c>
      <c r="U101">
        <v>220590</v>
      </c>
      <c r="V101">
        <v>215715</v>
      </c>
      <c r="W101">
        <v>215459</v>
      </c>
      <c r="X101">
        <v>214411</v>
      </c>
      <c r="Y101">
        <v>215376</v>
      </c>
      <c r="Z101">
        <v>294066</v>
      </c>
      <c r="AA101">
        <v>294017</v>
      </c>
      <c r="AB101">
        <v>1362.8100999999999</v>
      </c>
      <c r="AC101">
        <v>53370.125</v>
      </c>
      <c r="AD101">
        <v>6</v>
      </c>
      <c r="AE101">
        <v>265.23250000000002</v>
      </c>
      <c r="AF101">
        <v>265.23250000000002</v>
      </c>
      <c r="AG101">
        <v>265.23250000000002</v>
      </c>
      <c r="AH101">
        <v>265.23250000000002</v>
      </c>
      <c r="AI101">
        <v>265.23250000000002</v>
      </c>
      <c r="AJ101">
        <v>53.857199999999999</v>
      </c>
      <c r="AK101">
        <v>53.857199999999999</v>
      </c>
      <c r="AL101">
        <v>1189.2578000000001</v>
      </c>
      <c r="AM101">
        <v>1120.9131</v>
      </c>
      <c r="AN101">
        <v>1091.1666</v>
      </c>
      <c r="AO101">
        <v>922.06330000000003</v>
      </c>
      <c r="AP101">
        <v>1058.8471999999999</v>
      </c>
      <c r="AQ101">
        <v>1005.3943</v>
      </c>
      <c r="AR101">
        <v>991.75130000000001</v>
      </c>
      <c r="AS101">
        <v>978.30439999999999</v>
      </c>
      <c r="AT101">
        <v>964.26710000000003</v>
      </c>
      <c r="AU101">
        <v>951.83249999999998</v>
      </c>
      <c r="AV101">
        <v>938.48140000000001</v>
      </c>
      <c r="AW101">
        <v>923.17160000000001</v>
      </c>
      <c r="AX101">
        <v>16</v>
      </c>
      <c r="AY101">
        <v>18.8</v>
      </c>
      <c r="AZ101">
        <v>32.2194</v>
      </c>
      <c r="BA101">
        <v>21.792100000000001</v>
      </c>
      <c r="BB101">
        <v>14.7087</v>
      </c>
      <c r="BC101">
        <v>11.0091</v>
      </c>
      <c r="BD101">
        <v>8.3732000000000006</v>
      </c>
      <c r="BE101">
        <v>6.6632999999999996</v>
      </c>
      <c r="BF101">
        <v>5.4633000000000003</v>
      </c>
      <c r="BG101">
        <v>4.8879999999999999</v>
      </c>
      <c r="BH101">
        <v>4.8651</v>
      </c>
      <c r="BI101">
        <v>102.57</v>
      </c>
      <c r="BJ101">
        <v>134.22</v>
      </c>
      <c r="BK101">
        <v>152.38999999999999</v>
      </c>
      <c r="BL101">
        <v>197.31</v>
      </c>
      <c r="BM101">
        <v>207.65</v>
      </c>
      <c r="BN101">
        <v>268.02</v>
      </c>
      <c r="BO101">
        <v>272.76</v>
      </c>
      <c r="BP101">
        <v>352.15</v>
      </c>
      <c r="BQ101">
        <v>345.09</v>
      </c>
      <c r="BR101">
        <v>451.44</v>
      </c>
      <c r="BS101">
        <v>419.91</v>
      </c>
      <c r="BT101">
        <v>551.17999999999995</v>
      </c>
      <c r="BU101">
        <v>481.83</v>
      </c>
      <c r="BV101">
        <v>623.41</v>
      </c>
      <c r="BW101">
        <v>50.1</v>
      </c>
      <c r="BX101">
        <v>46.4</v>
      </c>
      <c r="BY101">
        <v>18.543800000000001</v>
      </c>
      <c r="BZ101">
        <v>2.5</v>
      </c>
      <c r="CA101">
        <v>2.8456999999999999</v>
      </c>
      <c r="CB101">
        <v>2.8456999999999999</v>
      </c>
      <c r="CC101">
        <v>-0.77639999999999998</v>
      </c>
      <c r="CD101">
        <v>2.8456999999999999</v>
      </c>
      <c r="CE101">
        <v>6207547</v>
      </c>
      <c r="CF101">
        <v>1</v>
      </c>
      <c r="CI101">
        <v>2.9214000000000002</v>
      </c>
      <c r="CJ101">
        <v>5.45</v>
      </c>
      <c r="CK101">
        <v>6.6093000000000002</v>
      </c>
      <c r="CL101">
        <v>8.6542999999999992</v>
      </c>
      <c r="CM101">
        <v>10.3443</v>
      </c>
      <c r="CN101">
        <v>13.9564</v>
      </c>
      <c r="CO101">
        <v>3.89</v>
      </c>
      <c r="CP101">
        <v>6.3819999999999997</v>
      </c>
      <c r="CQ101">
        <v>8.09</v>
      </c>
      <c r="CR101">
        <v>10.231999999999999</v>
      </c>
      <c r="CS101">
        <v>12.625999999999999</v>
      </c>
      <c r="CT101">
        <v>17.87</v>
      </c>
      <c r="CU101">
        <v>25.0533</v>
      </c>
      <c r="CV101">
        <v>24.907900000000001</v>
      </c>
      <c r="CW101">
        <v>24.9451</v>
      </c>
      <c r="CX101">
        <v>25.0091</v>
      </c>
      <c r="CY101">
        <v>24.967199999999998</v>
      </c>
      <c r="CZ101">
        <v>24.995899999999999</v>
      </c>
      <c r="DB101">
        <v>17182</v>
      </c>
      <c r="DC101">
        <v>751</v>
      </c>
      <c r="DD101">
        <v>11</v>
      </c>
      <c r="DF101" t="s">
        <v>493</v>
      </c>
      <c r="DG101">
        <v>483</v>
      </c>
      <c r="DH101">
        <v>864</v>
      </c>
      <c r="DI101">
        <v>10</v>
      </c>
      <c r="DJ101">
        <v>3</v>
      </c>
      <c r="DK101">
        <v>40</v>
      </c>
      <c r="DL101">
        <v>32.799999</v>
      </c>
      <c r="DM101">
        <v>2.5</v>
      </c>
      <c r="DN101">
        <v>1200.0286000000001</v>
      </c>
      <c r="DO101">
        <v>1143.9713999999999</v>
      </c>
      <c r="DP101">
        <v>1008.8786</v>
      </c>
      <c r="DQ101">
        <v>933.55709999999999</v>
      </c>
      <c r="DR101">
        <v>861.00710000000004</v>
      </c>
      <c r="DS101">
        <v>785.48569999999995</v>
      </c>
      <c r="DT101">
        <v>680.39290000000005</v>
      </c>
      <c r="DU101">
        <v>81.382099999999994</v>
      </c>
      <c r="DV101">
        <v>82.501400000000004</v>
      </c>
      <c r="DW101">
        <v>82.037099999999995</v>
      </c>
      <c r="DX101">
        <v>77.469300000000004</v>
      </c>
      <c r="DY101">
        <v>52.049300000000002</v>
      </c>
      <c r="DZ101">
        <v>34.523600000000002</v>
      </c>
      <c r="EA101">
        <v>44.557899999999997</v>
      </c>
      <c r="EB101">
        <v>32.2194</v>
      </c>
      <c r="EC101">
        <v>21.792100000000001</v>
      </c>
      <c r="ED101">
        <v>14.7087</v>
      </c>
      <c r="EE101">
        <v>11.0091</v>
      </c>
      <c r="EF101">
        <v>8.3732000000000006</v>
      </c>
      <c r="EG101">
        <v>6.6632999999999996</v>
      </c>
      <c r="EH101">
        <v>5.4633000000000003</v>
      </c>
      <c r="EI101">
        <v>4.8879999999999999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5.5203000000000002E-2</v>
      </c>
      <c r="EY101">
        <v>4.7456999999999999E-2</v>
      </c>
      <c r="EZ101">
        <v>3.959E-2</v>
      </c>
      <c r="FA101">
        <v>2.4861999999999999E-2</v>
      </c>
      <c r="FB101">
        <v>2.5131000000000001E-2</v>
      </c>
      <c r="FC101">
        <v>2.3786000000000002E-2</v>
      </c>
      <c r="FD101">
        <v>2.1401E-2</v>
      </c>
      <c r="FE101">
        <v>-5.0000000000000004E-6</v>
      </c>
      <c r="FF101">
        <v>2.5000000000000001E-5</v>
      </c>
      <c r="FG101">
        <v>5.3999999999999998E-5</v>
      </c>
      <c r="FH101">
        <v>1.3799999999999999E-4</v>
      </c>
      <c r="FI101">
        <v>-1.9999999999999999E-6</v>
      </c>
      <c r="FJ101">
        <v>2.5500000000000002E-4</v>
      </c>
      <c r="FK101">
        <v>5.9400000000000002E-4</v>
      </c>
      <c r="FL101">
        <v>8.2742999999999997E-2</v>
      </c>
      <c r="FM101">
        <v>7.9681000000000002E-2</v>
      </c>
      <c r="FN101">
        <v>7.7807000000000001E-2</v>
      </c>
      <c r="FO101">
        <v>7.4795E-2</v>
      </c>
      <c r="FP101">
        <v>7.9103999999999994E-2</v>
      </c>
      <c r="FQ101">
        <v>0.10811800000000001</v>
      </c>
      <c r="FR101">
        <v>0.101316</v>
      </c>
      <c r="FS101">
        <v>-0.131631</v>
      </c>
      <c r="FT101">
        <v>-0.12947400000000001</v>
      </c>
      <c r="FU101">
        <v>-0.128386</v>
      </c>
      <c r="FV101">
        <v>-0.127863</v>
      </c>
      <c r="FW101">
        <v>-0.12981899999999999</v>
      </c>
      <c r="FX101">
        <v>-0.13549700000000001</v>
      </c>
      <c r="FY101">
        <v>-0.13188800000000001</v>
      </c>
      <c r="FZ101">
        <v>-1.3932020000000001</v>
      </c>
      <c r="GA101">
        <v>-1.3597969999999999</v>
      </c>
      <c r="GB101">
        <v>-1.343316</v>
      </c>
      <c r="GC101">
        <v>-1.3354550000000001</v>
      </c>
      <c r="GD101">
        <v>-1.3677280000000001</v>
      </c>
      <c r="GE101">
        <v>-1.463657</v>
      </c>
      <c r="GF101">
        <v>-1.408393</v>
      </c>
      <c r="GG101">
        <v>-0.195385</v>
      </c>
      <c r="GH101">
        <v>-0.17753099999999999</v>
      </c>
      <c r="GI101">
        <v>-0.17073199999999999</v>
      </c>
      <c r="GJ101">
        <v>-0.16861300000000001</v>
      </c>
      <c r="GK101">
        <v>-0.18615499999999999</v>
      </c>
      <c r="GL101">
        <v>-0.26205699999999998</v>
      </c>
      <c r="GM101">
        <v>-0.229432</v>
      </c>
      <c r="GN101">
        <v>-0.410165</v>
      </c>
      <c r="GO101">
        <v>-0.375222</v>
      </c>
      <c r="GP101">
        <v>-0.35769400000000001</v>
      </c>
      <c r="GQ101">
        <v>-0.34937400000000002</v>
      </c>
      <c r="GR101">
        <v>-0.37952000000000002</v>
      </c>
      <c r="GS101">
        <v>-0.46343899999999999</v>
      </c>
      <c r="GT101">
        <v>-0.40610099999999999</v>
      </c>
      <c r="GU101">
        <v>0.43674800000000003</v>
      </c>
      <c r="GV101">
        <v>0.41706399999999999</v>
      </c>
      <c r="GW101">
        <v>0.39652100000000001</v>
      </c>
      <c r="GX101">
        <v>0.37138900000000002</v>
      </c>
      <c r="GY101">
        <v>0.71753299999999998</v>
      </c>
      <c r="GZ101">
        <v>0.62958599999999998</v>
      </c>
      <c r="HA101">
        <v>0.58554600000000001</v>
      </c>
      <c r="HB101">
        <v>-45</v>
      </c>
      <c r="HC101">
        <v>-45</v>
      </c>
      <c r="HD101">
        <v>-45</v>
      </c>
      <c r="HE101">
        <v>-45</v>
      </c>
      <c r="HF101">
        <v>-40</v>
      </c>
      <c r="HG101">
        <v>10</v>
      </c>
      <c r="HH101">
        <v>-10</v>
      </c>
      <c r="HI101">
        <v>-0.85376799999999997</v>
      </c>
      <c r="HJ101">
        <v>-0.84128400000000003</v>
      </c>
      <c r="HK101">
        <v>-0.83386899999999997</v>
      </c>
      <c r="HL101">
        <v>-0.83045000000000002</v>
      </c>
      <c r="HM101">
        <v>-0.84052499999999997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738.601</v>
      </c>
      <c r="HX101">
        <v>0</v>
      </c>
      <c r="HZ101">
        <v>738.327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762.49199999999996</v>
      </c>
      <c r="IJ101">
        <v>0</v>
      </c>
      <c r="IL101">
        <v>762.63499999999999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773.56399999999996</v>
      </c>
      <c r="IV101">
        <v>0</v>
      </c>
      <c r="IX101">
        <v>773.77099999999996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779.82</v>
      </c>
      <c r="JH101">
        <v>0</v>
      </c>
      <c r="JJ101">
        <v>779.66200000000003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754.13300000000004</v>
      </c>
      <c r="JT101">
        <v>0</v>
      </c>
      <c r="JV101">
        <v>754.28200000000004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730.77800000000002</v>
      </c>
      <c r="KF101">
        <v>0.10199999999999999</v>
      </c>
      <c r="KH101">
        <v>730.96500000000003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767.101</v>
      </c>
      <c r="KR101">
        <v>2.5000000000000001E-2</v>
      </c>
      <c r="KT101">
        <v>767.351</v>
      </c>
      <c r="KU101">
        <v>2.5000000000000001E-2</v>
      </c>
      <c r="KV101">
        <v>99.29396644980001</v>
      </c>
      <c r="KW101">
        <v>91.152785123399994</v>
      </c>
      <c r="KX101">
        <v>78.497817230199999</v>
      </c>
      <c r="KY101">
        <v>69.825403294500006</v>
      </c>
      <c r="KZ101">
        <v>68.109105638399996</v>
      </c>
      <c r="LA101">
        <v>84.925142912599995</v>
      </c>
      <c r="LB101">
        <v>68.934687056400008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-13.7664952</v>
      </c>
      <c r="LI101">
        <v>-3.3499552000000001</v>
      </c>
      <c r="LJ101">
        <v>-76.901963996000006</v>
      </c>
      <c r="LK101">
        <v>-64.565881153999996</v>
      </c>
      <c r="LL101">
        <v>-53.254419503999998</v>
      </c>
      <c r="LM101">
        <v>-33.386374999999994</v>
      </c>
      <c r="LN101">
        <v>-34.369636912000004</v>
      </c>
      <c r="LO101">
        <v>-35.187777937</v>
      </c>
      <c r="LP101">
        <v>-30.977604035000002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38.419559999999997</v>
      </c>
      <c r="LY101">
        <v>37.857779999999998</v>
      </c>
      <c r="LZ101">
        <v>37.524104999999999</v>
      </c>
      <c r="MA101">
        <v>37.370249999999999</v>
      </c>
      <c r="MB101">
        <v>33.620999999999995</v>
      </c>
      <c r="MC101">
        <v>0</v>
      </c>
      <c r="MD101">
        <v>0</v>
      </c>
      <c r="ME101">
        <v>-15.900841608499999</v>
      </c>
      <c r="MF101">
        <v>-14.6465560434</v>
      </c>
      <c r="MG101">
        <v>-14.006358157199999</v>
      </c>
      <c r="MH101">
        <v>-13.062331080900002</v>
      </c>
      <c r="MI101">
        <v>-9.6892374414999995</v>
      </c>
      <c r="MJ101">
        <v>-9.0471510451999997</v>
      </c>
      <c r="MK101">
        <v>-10.223008112799999</v>
      </c>
      <c r="ML101">
        <v>44.910720845300006</v>
      </c>
      <c r="MM101">
        <v>49.798127925999992</v>
      </c>
      <c r="MN101">
        <v>48.761144569000002</v>
      </c>
      <c r="MO101">
        <v>60.746947213600016</v>
      </c>
      <c r="MP101">
        <v>57.671231284899989</v>
      </c>
      <c r="MQ101">
        <v>26.923718730400001</v>
      </c>
      <c r="MR101">
        <v>24.384119708600014</v>
      </c>
    </row>
    <row r="102" spans="1:356" x14ac:dyDescent="0.35">
      <c r="A102">
        <v>215</v>
      </c>
      <c r="B102" t="s">
        <v>483</v>
      </c>
      <c r="C102" s="3">
        <v>42847.383298611108</v>
      </c>
      <c r="D102">
        <v>57.5077</v>
      </c>
      <c r="E102">
        <v>61.115300000000005</v>
      </c>
      <c r="F102">
        <v>82</v>
      </c>
      <c r="G102">
        <v>44</v>
      </c>
      <c r="H102">
        <v>1.1737</v>
      </c>
      <c r="I102">
        <v>421.47129999999999</v>
      </c>
      <c r="J102">
        <v>13495</v>
      </c>
      <c r="K102">
        <v>30</v>
      </c>
      <c r="L102">
        <v>139055</v>
      </c>
      <c r="M102">
        <v>239913</v>
      </c>
      <c r="N102">
        <v>139121</v>
      </c>
      <c r="O102">
        <v>139139</v>
      </c>
      <c r="P102">
        <v>139378</v>
      </c>
      <c r="Q102">
        <v>139360</v>
      </c>
      <c r="R102">
        <v>221127</v>
      </c>
      <c r="S102">
        <v>221135</v>
      </c>
      <c r="T102">
        <v>220905</v>
      </c>
      <c r="U102">
        <v>220590</v>
      </c>
      <c r="V102">
        <v>215715</v>
      </c>
      <c r="W102">
        <v>215459</v>
      </c>
      <c r="X102">
        <v>214411</v>
      </c>
      <c r="Y102">
        <v>215376</v>
      </c>
      <c r="Z102">
        <v>294066</v>
      </c>
      <c r="AA102">
        <v>294017</v>
      </c>
      <c r="AB102">
        <v>1362.8100999999999</v>
      </c>
      <c r="AC102">
        <v>53383.789100000002</v>
      </c>
      <c r="AD102">
        <v>6</v>
      </c>
      <c r="AE102">
        <v>265.4853</v>
      </c>
      <c r="AF102">
        <v>265.4853</v>
      </c>
      <c r="AG102">
        <v>265.4853</v>
      </c>
      <c r="AH102">
        <v>265.4853</v>
      </c>
      <c r="AI102">
        <v>265.4853</v>
      </c>
      <c r="AJ102">
        <v>54.11</v>
      </c>
      <c r="AK102">
        <v>54.11</v>
      </c>
      <c r="AL102">
        <v>0</v>
      </c>
      <c r="AM102">
        <v>1092.9541999999999</v>
      </c>
      <c r="AN102">
        <v>1053</v>
      </c>
      <c r="AO102">
        <v>918.14970000000005</v>
      </c>
      <c r="AP102">
        <v>1043.3864000000001</v>
      </c>
      <c r="AQ102">
        <v>998.59939999999995</v>
      </c>
      <c r="AR102">
        <v>985.74980000000005</v>
      </c>
      <c r="AS102">
        <v>972.94929999999999</v>
      </c>
      <c r="AT102">
        <v>959.73</v>
      </c>
      <c r="AU102">
        <v>948.05240000000003</v>
      </c>
      <c r="AV102">
        <v>936.44110000000001</v>
      </c>
      <c r="AW102">
        <v>922.42139999999995</v>
      </c>
      <c r="AX102">
        <v>16</v>
      </c>
      <c r="AY102">
        <v>17.600000000000001</v>
      </c>
      <c r="AZ102">
        <v>32.181399999999996</v>
      </c>
      <c r="BA102">
        <v>21.994199999999999</v>
      </c>
      <c r="BB102">
        <v>14.908200000000001</v>
      </c>
      <c r="BC102">
        <v>11.1907</v>
      </c>
      <c r="BD102">
        <v>8.5023999999999997</v>
      </c>
      <c r="BE102">
        <v>6.7625000000000002</v>
      </c>
      <c r="BF102">
        <v>5.5444000000000004</v>
      </c>
      <c r="BG102">
        <v>4.8830999999999998</v>
      </c>
      <c r="BH102">
        <v>4.8673999999999999</v>
      </c>
      <c r="BI102">
        <v>109.42</v>
      </c>
      <c r="BJ102">
        <v>142.13999999999999</v>
      </c>
      <c r="BK102">
        <v>161.93</v>
      </c>
      <c r="BL102">
        <v>209</v>
      </c>
      <c r="BM102">
        <v>219.61</v>
      </c>
      <c r="BN102">
        <v>282.98</v>
      </c>
      <c r="BO102">
        <v>289.02</v>
      </c>
      <c r="BP102">
        <v>372.45</v>
      </c>
      <c r="BQ102">
        <v>366.2</v>
      </c>
      <c r="BR102">
        <v>474.96</v>
      </c>
      <c r="BS102">
        <v>448.59</v>
      </c>
      <c r="BT102">
        <v>581.24</v>
      </c>
      <c r="BU102">
        <v>517.32000000000005</v>
      </c>
      <c r="BV102">
        <v>667.41</v>
      </c>
      <c r="BW102">
        <v>49.3</v>
      </c>
      <c r="BX102">
        <v>46.6</v>
      </c>
      <c r="BY102">
        <v>12.5304</v>
      </c>
      <c r="BZ102">
        <v>2.1555550000000001</v>
      </c>
      <c r="CA102">
        <v>2.5084</v>
      </c>
      <c r="CB102">
        <v>2.5084</v>
      </c>
      <c r="CC102">
        <v>6.3E-3</v>
      </c>
      <c r="CD102">
        <v>2.5084</v>
      </c>
      <c r="CE102">
        <v>6103956</v>
      </c>
      <c r="CF102">
        <v>2</v>
      </c>
      <c r="CI102">
        <v>2.7370999999999999</v>
      </c>
      <c r="CJ102">
        <v>5.1779000000000002</v>
      </c>
      <c r="CK102">
        <v>6.1128999999999998</v>
      </c>
      <c r="CL102">
        <v>8.1213999999999995</v>
      </c>
      <c r="CM102">
        <v>9.5936000000000003</v>
      </c>
      <c r="CN102">
        <v>12.833600000000001</v>
      </c>
      <c r="CO102">
        <v>3.59</v>
      </c>
      <c r="CP102">
        <v>5.74</v>
      </c>
      <c r="CQ102">
        <v>7.5880000000000001</v>
      </c>
      <c r="CR102">
        <v>9.4779999999999998</v>
      </c>
      <c r="CS102">
        <v>11.89</v>
      </c>
      <c r="CT102">
        <v>15.324</v>
      </c>
      <c r="CU102">
        <v>25.007899999999999</v>
      </c>
      <c r="CV102">
        <v>24.9099</v>
      </c>
      <c r="CW102">
        <v>25.004000000000001</v>
      </c>
      <c r="CX102">
        <v>24.9786</v>
      </c>
      <c r="CY102">
        <v>25.0366</v>
      </c>
      <c r="CZ102">
        <v>24.954599999999999</v>
      </c>
      <c r="DB102">
        <v>17182</v>
      </c>
      <c r="DC102">
        <v>751</v>
      </c>
      <c r="DD102">
        <v>12</v>
      </c>
      <c r="DF102" t="s">
        <v>486</v>
      </c>
      <c r="DG102">
        <v>483</v>
      </c>
      <c r="DH102">
        <v>836</v>
      </c>
      <c r="DI102">
        <v>10</v>
      </c>
      <c r="DJ102">
        <v>3</v>
      </c>
      <c r="DK102">
        <v>40</v>
      </c>
      <c r="DL102">
        <v>26.25</v>
      </c>
      <c r="DM102">
        <v>2.1555550000000001</v>
      </c>
      <c r="DN102">
        <v>1116.95</v>
      </c>
      <c r="DO102">
        <v>1090.1500000000001</v>
      </c>
      <c r="DP102">
        <v>949.62139999999999</v>
      </c>
      <c r="DQ102">
        <v>881.46429999999998</v>
      </c>
      <c r="DR102">
        <v>755.79280000000006</v>
      </c>
      <c r="DS102">
        <v>759.65719999999999</v>
      </c>
      <c r="DT102">
        <v>682.84280000000001</v>
      </c>
      <c r="DU102">
        <v>66.6464</v>
      </c>
      <c r="DV102">
        <v>59.45</v>
      </c>
      <c r="DW102">
        <v>55.784300000000002</v>
      </c>
      <c r="DX102">
        <v>63.982100000000003</v>
      </c>
      <c r="DY102">
        <v>58.075000000000003</v>
      </c>
      <c r="DZ102">
        <v>42.6036</v>
      </c>
      <c r="EA102">
        <v>47.0443</v>
      </c>
      <c r="EB102">
        <v>32.181399999999996</v>
      </c>
      <c r="EC102">
        <v>21.994199999999999</v>
      </c>
      <c r="ED102">
        <v>14.908200000000001</v>
      </c>
      <c r="EE102">
        <v>11.1907</v>
      </c>
      <c r="EF102">
        <v>8.5023999999999997</v>
      </c>
      <c r="EG102">
        <v>6.7625000000000002</v>
      </c>
      <c r="EH102">
        <v>5.5444000000000004</v>
      </c>
      <c r="EI102">
        <v>4.8830999999999998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4.8335999999999997E-2</v>
      </c>
      <c r="EY102">
        <v>4.1487999999999997E-2</v>
      </c>
      <c r="EZ102">
        <v>3.4564999999999999E-2</v>
      </c>
      <c r="FA102">
        <v>2.1547E-2</v>
      </c>
      <c r="FB102">
        <v>2.164E-2</v>
      </c>
      <c r="FC102">
        <v>2.0664999999999999E-2</v>
      </c>
      <c r="FD102">
        <v>1.8539E-2</v>
      </c>
      <c r="FE102">
        <v>3.9999999999999998E-6</v>
      </c>
      <c r="FF102">
        <v>4.8999999999999998E-5</v>
      </c>
      <c r="FG102">
        <v>1.25E-4</v>
      </c>
      <c r="FH102">
        <v>1.6899999999999999E-4</v>
      </c>
      <c r="FI102">
        <v>3.4999999999999997E-5</v>
      </c>
      <c r="FJ102">
        <v>1.1559999999999999E-3</v>
      </c>
      <c r="FK102">
        <v>1.067E-3</v>
      </c>
      <c r="FL102">
        <v>8.2187999999999997E-2</v>
      </c>
      <c r="FM102">
        <v>7.9136999999999999E-2</v>
      </c>
      <c r="FN102">
        <v>7.7275999999999997E-2</v>
      </c>
      <c r="FO102">
        <v>7.4284000000000003E-2</v>
      </c>
      <c r="FP102">
        <v>7.8588000000000005E-2</v>
      </c>
      <c r="FQ102">
        <v>0.107492</v>
      </c>
      <c r="FR102">
        <v>0.10070999999999999</v>
      </c>
      <c r="FS102">
        <v>-0.122824</v>
      </c>
      <c r="FT102">
        <v>-0.120878</v>
      </c>
      <c r="FU102">
        <v>-0.11985999999999999</v>
      </c>
      <c r="FV102">
        <v>-0.119375</v>
      </c>
      <c r="FW102">
        <v>-0.12107800000000001</v>
      </c>
      <c r="FX102">
        <v>-0.12662799999999999</v>
      </c>
      <c r="FY102">
        <v>-0.123309</v>
      </c>
      <c r="FZ102">
        <v>-1.3843920000000001</v>
      </c>
      <c r="GA102">
        <v>-1.35277</v>
      </c>
      <c r="GB102">
        <v>-1.336333</v>
      </c>
      <c r="GC102">
        <v>-1.3285579999999999</v>
      </c>
      <c r="GD102">
        <v>-1.359</v>
      </c>
      <c r="GE102">
        <v>-1.4616039999999999</v>
      </c>
      <c r="GF102">
        <v>-1.407284</v>
      </c>
      <c r="GG102">
        <v>-0.182035</v>
      </c>
      <c r="GH102">
        <v>-0.16527500000000001</v>
      </c>
      <c r="GI102">
        <v>-0.15895300000000001</v>
      </c>
      <c r="GJ102">
        <v>-0.156972</v>
      </c>
      <c r="GK102">
        <v>-0.17365800000000001</v>
      </c>
      <c r="GL102">
        <v>-0.24390899999999999</v>
      </c>
      <c r="GM102">
        <v>-0.213335</v>
      </c>
      <c r="GN102">
        <v>-0.40596300000000002</v>
      </c>
      <c r="GO102">
        <v>-0.37224099999999999</v>
      </c>
      <c r="GP102">
        <v>-0.354798</v>
      </c>
      <c r="GQ102">
        <v>-0.34659299999999998</v>
      </c>
      <c r="GR102">
        <v>-0.37417499999999998</v>
      </c>
      <c r="GS102">
        <v>-0.46016499999999999</v>
      </c>
      <c r="GT102">
        <v>-0.40412999999999999</v>
      </c>
      <c r="GU102">
        <v>0.43895000000000001</v>
      </c>
      <c r="GV102">
        <v>0.42033100000000001</v>
      </c>
      <c r="GW102">
        <v>0.40113100000000002</v>
      </c>
      <c r="GX102">
        <v>0.37700699999999998</v>
      </c>
      <c r="GY102">
        <v>0.74175000000000002</v>
      </c>
      <c r="GZ102">
        <v>0.64914400000000005</v>
      </c>
      <c r="HA102">
        <v>0.60259099999999999</v>
      </c>
      <c r="HB102">
        <v>-50</v>
      </c>
      <c r="HC102">
        <v>-50</v>
      </c>
      <c r="HD102">
        <v>-50</v>
      </c>
      <c r="HE102">
        <v>-50</v>
      </c>
      <c r="HF102">
        <v>-45</v>
      </c>
      <c r="HG102">
        <v>0</v>
      </c>
      <c r="HH102">
        <v>0</v>
      </c>
      <c r="HI102">
        <v>-0.80500700000000003</v>
      </c>
      <c r="HJ102">
        <v>-0.79311900000000002</v>
      </c>
      <c r="HK102">
        <v>-0.78560700000000006</v>
      </c>
      <c r="HL102">
        <v>-0.782192</v>
      </c>
      <c r="HM102">
        <v>-0.79145100000000002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738.601</v>
      </c>
      <c r="HX102">
        <v>0</v>
      </c>
      <c r="HZ102">
        <v>738.327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762.49199999999996</v>
      </c>
      <c r="IJ102">
        <v>0</v>
      </c>
      <c r="IL102">
        <v>762.63499999999999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773.56399999999996</v>
      </c>
      <c r="IV102">
        <v>0</v>
      </c>
      <c r="IX102">
        <v>773.77099999999996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779.82</v>
      </c>
      <c r="JH102">
        <v>0</v>
      </c>
      <c r="JJ102">
        <v>779.66200000000003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754.13300000000004</v>
      </c>
      <c r="JT102">
        <v>0</v>
      </c>
      <c r="JV102">
        <v>754.28200000000004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730.77800000000002</v>
      </c>
      <c r="KF102">
        <v>0.10199999999999999</v>
      </c>
      <c r="KH102">
        <v>730.96500000000003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767.101</v>
      </c>
      <c r="KR102">
        <v>2.5000000000000001E-2</v>
      </c>
      <c r="KT102">
        <v>767.351</v>
      </c>
      <c r="KU102">
        <v>2.5000000000000001E-2</v>
      </c>
      <c r="KV102">
        <v>91.799886599999994</v>
      </c>
      <c r="KW102">
        <v>86.271200550000003</v>
      </c>
      <c r="KX102">
        <v>73.382943306399994</v>
      </c>
      <c r="KY102">
        <v>65.478694061200002</v>
      </c>
      <c r="KZ102">
        <v>59.396244566400007</v>
      </c>
      <c r="LA102">
        <v>81.657071742400007</v>
      </c>
      <c r="LB102">
        <v>68.769098388000003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-12.865404799999999</v>
      </c>
      <c r="LI102">
        <v>-3.1320486000000001</v>
      </c>
      <c r="LJ102">
        <v>-66.921509279999995</v>
      </c>
      <c r="LK102">
        <v>-56.190007489999999</v>
      </c>
      <c r="LL102">
        <v>-46.35739177</v>
      </c>
      <c r="LM102">
        <v>-28.850965527999996</v>
      </c>
      <c r="LN102">
        <v>-29.456325</v>
      </c>
      <c r="LO102">
        <v>-31.893660883999999</v>
      </c>
      <c r="LP102">
        <v>-27.591210103999998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40.250350000000005</v>
      </c>
      <c r="LY102">
        <v>39.655950000000004</v>
      </c>
      <c r="LZ102">
        <v>39.280350000000006</v>
      </c>
      <c r="MA102">
        <v>39.1096</v>
      </c>
      <c r="MB102">
        <v>35.615295000000003</v>
      </c>
      <c r="MC102">
        <v>0</v>
      </c>
      <c r="MD102">
        <v>0</v>
      </c>
      <c r="ME102">
        <v>-12.131977424</v>
      </c>
      <c r="MF102">
        <v>-9.825598750000001</v>
      </c>
      <c r="MG102">
        <v>-8.8670818379000007</v>
      </c>
      <c r="MH102">
        <v>-10.0433982012</v>
      </c>
      <c r="MI102">
        <v>-10.085188350000001</v>
      </c>
      <c r="MJ102">
        <v>-10.3914014724</v>
      </c>
      <c r="MK102">
        <v>-10.0361957405</v>
      </c>
      <c r="ML102">
        <v>52.996749895999997</v>
      </c>
      <c r="MM102">
        <v>59.911544310000011</v>
      </c>
      <c r="MN102">
        <v>57.438819698499998</v>
      </c>
      <c r="MO102">
        <v>65.693930332000008</v>
      </c>
      <c r="MP102">
        <v>55.470026216400008</v>
      </c>
      <c r="MQ102">
        <v>26.506604586000016</v>
      </c>
      <c r="MR102">
        <v>28.009643943500002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03"/>
  <sheetViews>
    <sheetView workbookViewId="0">
      <selection activeCell="A3" sqref="A3:BS103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551.81187733860156</v>
      </c>
      <c r="C3">
        <v>5.1586114085603162E-3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5.1586114085603162E-3</v>
      </c>
      <c r="W3">
        <v>5.1586114085603162E-3</v>
      </c>
      <c r="X3">
        <v>5.1586114085603162E-3</v>
      </c>
      <c r="Y3">
        <v>5.1586114085603162E-3</v>
      </c>
      <c r="Z3">
        <v>5.1586114085603162E-3</v>
      </c>
      <c r="AA3">
        <v>5.1586114085603162E-3</v>
      </c>
      <c r="AB3">
        <v>5.1586114085603162E-3</v>
      </c>
      <c r="AC3">
        <v>5.1586114085603162E-3</v>
      </c>
      <c r="AD3">
        <v>5.1586114085603162E-3</v>
      </c>
      <c r="AE3">
        <v>5.1586114085603162E-3</v>
      </c>
      <c r="AF3">
        <v>5.1586114085603162E-3</v>
      </c>
      <c r="AG3">
        <v>5.1586114085603162E-3</v>
      </c>
      <c r="AH3">
        <v>5.1586114085603162E-3</v>
      </c>
      <c r="AI3">
        <v>5.1586114085603162E-3</v>
      </c>
      <c r="AJ3">
        <v>5.1586114085603162E-3</v>
      </c>
      <c r="AK3">
        <v>5.1586114085603162E-3</v>
      </c>
      <c r="AL3">
        <v>5.1586114085603162E-3</v>
      </c>
      <c r="AM3">
        <v>5.1586114085603162E-3</v>
      </c>
      <c r="AN3">
        <v>5.1586114085603162E-3</v>
      </c>
      <c r="AO3">
        <v>5.1586114085603162E-3</v>
      </c>
      <c r="AP3">
        <v>5.1586114085603162E-3</v>
      </c>
      <c r="AQ3">
        <v>5.1586114085603162E-3</v>
      </c>
      <c r="AR3">
        <v>5.1586114085603162E-3</v>
      </c>
      <c r="AS3">
        <v>5.1586114085603162E-3</v>
      </c>
      <c r="AT3">
        <v>5.1586114085603162E-3</v>
      </c>
      <c r="AU3">
        <v>5.1586114085603162E-3</v>
      </c>
      <c r="AV3">
        <v>5.1586114085603162E-3</v>
      </c>
      <c r="AW3">
        <v>5.1586114085603162E-3</v>
      </c>
      <c r="AX3">
        <v>5.1586114085603162E-3</v>
      </c>
      <c r="AY3">
        <v>5.1586114085603162E-3</v>
      </c>
      <c r="AZ3">
        <v>5.1586114085603162E-3</v>
      </c>
      <c r="BA3">
        <v>5.1586114085603162E-3</v>
      </c>
      <c r="BB3">
        <v>5.1586114085603162E-3</v>
      </c>
      <c r="BC3">
        <v>5.1586114085603162E-3</v>
      </c>
      <c r="BD3">
        <v>5.1586114085603162E-3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525.43717012721936</v>
      </c>
      <c r="C4">
        <v>4.9120475502862264E-3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4.9120475502862264E-3</v>
      </c>
      <c r="W4">
        <v>4.9120475502862264E-3</v>
      </c>
      <c r="X4">
        <v>4.9120475502862264E-3</v>
      </c>
      <c r="Y4">
        <v>4.9120475502862264E-3</v>
      </c>
      <c r="Z4">
        <v>4.9120475502862264E-3</v>
      </c>
      <c r="AA4">
        <v>4.9120475502862264E-3</v>
      </c>
      <c r="AB4">
        <v>4.9120475502862264E-3</v>
      </c>
      <c r="AC4">
        <v>4.9120475502862264E-3</v>
      </c>
      <c r="AD4">
        <v>4.9120475502862264E-3</v>
      </c>
      <c r="AE4">
        <v>4.9120475502862264E-3</v>
      </c>
      <c r="AF4">
        <v>4.9120475502862264E-3</v>
      </c>
      <c r="AG4">
        <v>4.9120475502862264E-3</v>
      </c>
      <c r="AH4">
        <v>4.9120475502862264E-3</v>
      </c>
      <c r="AI4">
        <v>4.9120475502862264E-3</v>
      </c>
      <c r="AJ4">
        <v>4.9120475502862264E-3</v>
      </c>
      <c r="AK4">
        <v>4.9120475502862264E-3</v>
      </c>
      <c r="AL4">
        <v>4.9120475502862264E-3</v>
      </c>
      <c r="AM4">
        <v>4.9120475502862264E-3</v>
      </c>
      <c r="AN4">
        <v>4.9120475502862264E-3</v>
      </c>
      <c r="AO4">
        <v>4.9120475502862264E-3</v>
      </c>
      <c r="AP4">
        <v>4.9120475502862264E-3</v>
      </c>
      <c r="AQ4">
        <v>4.9120475502862264E-3</v>
      </c>
      <c r="AR4">
        <v>4.9120475502862264E-3</v>
      </c>
      <c r="AS4">
        <v>4.9120475502862264E-3</v>
      </c>
      <c r="AT4">
        <v>4.9120475502862264E-3</v>
      </c>
      <c r="AU4">
        <v>4.9120475502862264E-3</v>
      </c>
      <c r="AV4">
        <v>4.9120475502862264E-3</v>
      </c>
      <c r="AW4">
        <v>4.9120475502862264E-3</v>
      </c>
      <c r="AX4">
        <v>4.9120475502862264E-3</v>
      </c>
      <c r="AY4">
        <v>4.9120475502862264E-3</v>
      </c>
      <c r="AZ4">
        <v>4.9120475502862264E-3</v>
      </c>
      <c r="BA4">
        <v>4.9120475502862264E-3</v>
      </c>
      <c r="BB4">
        <v>4.9120475502862264E-3</v>
      </c>
      <c r="BC4">
        <v>4.9120475502862264E-3</v>
      </c>
      <c r="BD4">
        <v>4.9120475502862264E-3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566.39372029491574</v>
      </c>
      <c r="C5">
        <v>5.2949297165225777E-3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5.2949297165225777E-3</v>
      </c>
      <c r="W5">
        <v>5.2949297165225777E-3</v>
      </c>
      <c r="X5">
        <v>5.2949297165225777E-3</v>
      </c>
      <c r="Y5">
        <v>5.2949297165225777E-3</v>
      </c>
      <c r="Z5">
        <v>5.2949297165225777E-3</v>
      </c>
      <c r="AA5">
        <v>5.2949297165225777E-3</v>
      </c>
      <c r="AB5">
        <v>5.2949297165225777E-3</v>
      </c>
      <c r="AC5">
        <v>5.2949297165225777E-3</v>
      </c>
      <c r="AD5">
        <v>5.2949297165225777E-3</v>
      </c>
      <c r="AE5">
        <v>5.2949297165225777E-3</v>
      </c>
      <c r="AF5">
        <v>5.2949297165225777E-3</v>
      </c>
      <c r="AG5">
        <v>5.2949297165225777E-3</v>
      </c>
      <c r="AH5">
        <v>5.2949297165225777E-3</v>
      </c>
      <c r="AI5">
        <v>5.2949297165225777E-3</v>
      </c>
      <c r="AJ5">
        <v>5.2949297165225777E-3</v>
      </c>
      <c r="AK5">
        <v>5.2949297165225777E-3</v>
      </c>
      <c r="AL5">
        <v>5.2949297165225777E-3</v>
      </c>
      <c r="AM5">
        <v>5.2949297165225777E-3</v>
      </c>
      <c r="AN5">
        <v>5.2949297165225777E-3</v>
      </c>
      <c r="AO5">
        <v>5.2949297165225777E-3</v>
      </c>
      <c r="AP5">
        <v>5.2949297165225777E-3</v>
      </c>
      <c r="AQ5">
        <v>5.2949297165225777E-3</v>
      </c>
      <c r="AR5">
        <v>5.2949297165225777E-3</v>
      </c>
      <c r="AS5">
        <v>5.2949297165225777E-3</v>
      </c>
      <c r="AT5">
        <v>5.2949297165225777E-3</v>
      </c>
      <c r="AU5">
        <v>5.2949297165225777E-3</v>
      </c>
      <c r="AV5">
        <v>5.2949297165225777E-3</v>
      </c>
      <c r="AW5">
        <v>5.2949297165225777E-3</v>
      </c>
      <c r="AX5">
        <v>5.2949297165225777E-3</v>
      </c>
      <c r="AY5">
        <v>5.2949297165225777E-3</v>
      </c>
      <c r="AZ5">
        <v>5.2949297165225777E-3</v>
      </c>
      <c r="BA5">
        <v>5.2949297165225777E-3</v>
      </c>
      <c r="BB5">
        <v>5.2949297165225777E-3</v>
      </c>
      <c r="BC5">
        <v>5.2949297165225777E-3</v>
      </c>
      <c r="BD5">
        <v>5.2949297165225777E-3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576.54917756045847</v>
      </c>
      <c r="C6">
        <v>5.3898679733100979E-3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5.3898679733100979E-3</v>
      </c>
      <c r="W6">
        <v>5.3898679733100979E-3</v>
      </c>
      <c r="X6">
        <v>5.3898679733100979E-3</v>
      </c>
      <c r="Y6">
        <v>5.3898679733100979E-3</v>
      </c>
      <c r="Z6">
        <v>5.3898679733100979E-3</v>
      </c>
      <c r="AA6">
        <v>5.3898679733100979E-3</v>
      </c>
      <c r="AB6">
        <v>5.3898679733100979E-3</v>
      </c>
      <c r="AC6">
        <v>5.3898679733100979E-3</v>
      </c>
      <c r="AD6">
        <v>5.3898679733100979E-3</v>
      </c>
      <c r="AE6">
        <v>5.3898679733100979E-3</v>
      </c>
      <c r="AF6">
        <v>5.3898679733100979E-3</v>
      </c>
      <c r="AG6">
        <v>5.3898679733100979E-3</v>
      </c>
      <c r="AH6">
        <v>5.3898679733100979E-3</v>
      </c>
      <c r="AI6">
        <v>5.3898679733100979E-3</v>
      </c>
      <c r="AJ6">
        <v>5.3898679733100979E-3</v>
      </c>
      <c r="AK6">
        <v>5.3898679733100979E-3</v>
      </c>
      <c r="AL6">
        <v>5.3898679733100979E-3</v>
      </c>
      <c r="AM6">
        <v>5.3898679733100979E-3</v>
      </c>
      <c r="AN6">
        <v>5.3898679733100979E-3</v>
      </c>
      <c r="AO6">
        <v>5.3898679733100979E-3</v>
      </c>
      <c r="AP6">
        <v>5.3898679733100979E-3</v>
      </c>
      <c r="AQ6">
        <v>5.3898679733100979E-3</v>
      </c>
      <c r="AR6">
        <v>5.3898679733100979E-3</v>
      </c>
      <c r="AS6">
        <v>5.3898679733100979E-3</v>
      </c>
      <c r="AT6">
        <v>5.3898679733100979E-3</v>
      </c>
      <c r="AU6">
        <v>5.3898679733100979E-3</v>
      </c>
      <c r="AV6">
        <v>5.3898679733100979E-3</v>
      </c>
      <c r="AW6">
        <v>5.3898679733100979E-3</v>
      </c>
      <c r="AX6">
        <v>5.3898679733100979E-3</v>
      </c>
      <c r="AY6">
        <v>5.3898679733100979E-3</v>
      </c>
      <c r="AZ6">
        <v>5.3898679733100979E-3</v>
      </c>
      <c r="BA6">
        <v>5.3898679733100979E-3</v>
      </c>
      <c r="BB6">
        <v>5.3898679733100979E-3</v>
      </c>
      <c r="BC6">
        <v>5.3898679733100979E-3</v>
      </c>
      <c r="BD6">
        <v>5.3898679733100979E-3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553.97510910587914</v>
      </c>
      <c r="C7">
        <v>5.1788343731834401E-3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5.1788343731834401E-3</v>
      </c>
      <c r="W7">
        <v>5.1788343731834401E-3</v>
      </c>
      <c r="X7">
        <v>5.1788343731834401E-3</v>
      </c>
      <c r="Y7">
        <v>5.1788343731834401E-3</v>
      </c>
      <c r="Z7">
        <v>5.1788343731834401E-3</v>
      </c>
      <c r="AA7">
        <v>5.1788343731834401E-3</v>
      </c>
      <c r="AB7">
        <v>5.1788343731834401E-3</v>
      </c>
      <c r="AC7">
        <v>5.1788343731834401E-3</v>
      </c>
      <c r="AD7">
        <v>5.1788343731834401E-3</v>
      </c>
      <c r="AE7">
        <v>5.1788343731834401E-3</v>
      </c>
      <c r="AF7">
        <v>5.1788343731834401E-3</v>
      </c>
      <c r="AG7">
        <v>5.1788343731834401E-3</v>
      </c>
      <c r="AH7">
        <v>5.1788343731834401E-3</v>
      </c>
      <c r="AI7">
        <v>5.1788343731834401E-3</v>
      </c>
      <c r="AJ7">
        <v>5.1788343731834401E-3</v>
      </c>
      <c r="AK7">
        <v>5.1788343731834401E-3</v>
      </c>
      <c r="AL7">
        <v>5.1788343731834401E-3</v>
      </c>
      <c r="AM7">
        <v>5.1788343731834401E-3</v>
      </c>
      <c r="AN7">
        <v>5.1788343731834401E-3</v>
      </c>
      <c r="AO7">
        <v>5.1788343731834401E-3</v>
      </c>
      <c r="AP7">
        <v>5.1788343731834401E-3</v>
      </c>
      <c r="AQ7">
        <v>5.1788343731834401E-3</v>
      </c>
      <c r="AR7">
        <v>5.1788343731834401E-3</v>
      </c>
      <c r="AS7">
        <v>5.1788343731834401E-3</v>
      </c>
      <c r="AT7">
        <v>5.1788343731834401E-3</v>
      </c>
      <c r="AU7">
        <v>5.1788343731834401E-3</v>
      </c>
      <c r="AV7">
        <v>5.1788343731834401E-3</v>
      </c>
      <c r="AW7">
        <v>5.1788343731834401E-3</v>
      </c>
      <c r="AX7">
        <v>5.1788343731834401E-3</v>
      </c>
      <c r="AY7">
        <v>5.1788343731834401E-3</v>
      </c>
      <c r="AZ7">
        <v>5.1788343731834401E-3</v>
      </c>
      <c r="BA7">
        <v>5.1788343731834401E-3</v>
      </c>
      <c r="BB7">
        <v>5.1788343731834401E-3</v>
      </c>
      <c r="BC7">
        <v>5.1788343731834401E-3</v>
      </c>
      <c r="BD7">
        <v>5.1788343731834401E-3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583.74795776974997</v>
      </c>
      <c r="C8">
        <v>5.4571657449609644E-3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5.4571657449609644E-3</v>
      </c>
      <c r="W8">
        <v>5.4571657449609644E-3</v>
      </c>
      <c r="X8">
        <v>5.4571657449609644E-3</v>
      </c>
      <c r="Y8">
        <v>5.4571657449609644E-3</v>
      </c>
      <c r="Z8">
        <v>5.4571657449609644E-3</v>
      </c>
      <c r="AA8">
        <v>5.4571657449609644E-3</v>
      </c>
      <c r="AB8">
        <v>5.4571657449609644E-3</v>
      </c>
      <c r="AC8">
        <v>5.4571657449609644E-3</v>
      </c>
      <c r="AD8">
        <v>5.4571657449609644E-3</v>
      </c>
      <c r="AE8">
        <v>5.4571657449609644E-3</v>
      </c>
      <c r="AF8">
        <v>5.4571657449609644E-3</v>
      </c>
      <c r="AG8">
        <v>5.4571657449609644E-3</v>
      </c>
      <c r="AH8">
        <v>5.4571657449609644E-3</v>
      </c>
      <c r="AI8">
        <v>5.4571657449609644E-3</v>
      </c>
      <c r="AJ8">
        <v>5.4571657449609644E-3</v>
      </c>
      <c r="AK8">
        <v>5.4571657449609644E-3</v>
      </c>
      <c r="AL8">
        <v>5.4571657449609644E-3</v>
      </c>
      <c r="AM8">
        <v>5.4571657449609644E-3</v>
      </c>
      <c r="AN8">
        <v>5.4571657449609644E-3</v>
      </c>
      <c r="AO8">
        <v>5.4571657449609644E-3</v>
      </c>
      <c r="AP8">
        <v>5.4571657449609644E-3</v>
      </c>
      <c r="AQ8">
        <v>5.4571657449609644E-3</v>
      </c>
      <c r="AR8">
        <v>5.4571657449609644E-3</v>
      </c>
      <c r="AS8">
        <v>5.4571657449609644E-3</v>
      </c>
      <c r="AT8">
        <v>5.4571657449609644E-3</v>
      </c>
      <c r="AU8">
        <v>5.4571657449609644E-3</v>
      </c>
      <c r="AV8">
        <v>5.4571657449609644E-3</v>
      </c>
      <c r="AW8">
        <v>5.4571657449609644E-3</v>
      </c>
      <c r="AX8">
        <v>5.4571657449609644E-3</v>
      </c>
      <c r="AY8">
        <v>5.4571657449609644E-3</v>
      </c>
      <c r="AZ8">
        <v>5.4571657449609644E-3</v>
      </c>
      <c r="BA8">
        <v>5.4571657449609644E-3</v>
      </c>
      <c r="BB8">
        <v>5.4571657449609644E-3</v>
      </c>
      <c r="BC8">
        <v>5.4571657449609644E-3</v>
      </c>
      <c r="BD8">
        <v>5.4571657449609644E-3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969</v>
      </c>
      <c r="B9">
        <v>400.80593043119802</v>
      </c>
      <c r="C9">
        <v>3.7469328411579173E-3</v>
      </c>
      <c r="D9">
        <v>-20</v>
      </c>
      <c r="E9">
        <v>464.5</v>
      </c>
      <c r="F9">
        <v>-504.5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3.7469328411579173E-3</v>
      </c>
      <c r="V9">
        <v>3.7469328411579173E-3</v>
      </c>
      <c r="W9">
        <v>3.7469328411579173E-3</v>
      </c>
      <c r="X9">
        <v>3.7469328411579173E-3</v>
      </c>
      <c r="Y9">
        <v>3.7469328411579173E-3</v>
      </c>
      <c r="Z9">
        <v>3.7469328411579173E-3</v>
      </c>
      <c r="AA9">
        <v>3.7469328411579173E-3</v>
      </c>
      <c r="AB9">
        <v>3.7469328411579173E-3</v>
      </c>
      <c r="AC9">
        <v>3.7469328411579173E-3</v>
      </c>
      <c r="AD9">
        <v>3.7469328411579173E-3</v>
      </c>
      <c r="AE9">
        <v>3.7469328411579173E-3</v>
      </c>
      <c r="AF9">
        <v>3.7469328411579173E-3</v>
      </c>
      <c r="AG9">
        <v>3.7469328411579173E-3</v>
      </c>
      <c r="AH9">
        <v>3.7469328411579173E-3</v>
      </c>
      <c r="AI9">
        <v>3.7469328411579173E-3</v>
      </c>
      <c r="AJ9">
        <v>3.7469328411579173E-3</v>
      </c>
      <c r="AK9">
        <v>3.7469328411579173E-3</v>
      </c>
      <c r="AL9">
        <v>3.7469328411579173E-3</v>
      </c>
      <c r="AM9">
        <v>3.7469328411579173E-3</v>
      </c>
      <c r="AN9">
        <v>3.7469328411579173E-3</v>
      </c>
      <c r="AO9">
        <v>3.7469328411579173E-3</v>
      </c>
      <c r="AP9">
        <v>3.7469328411579173E-3</v>
      </c>
      <c r="AQ9">
        <v>3.7469328411579173E-3</v>
      </c>
      <c r="AR9">
        <v>3.7469328411579173E-3</v>
      </c>
      <c r="AS9">
        <v>3.7469328411579173E-3</v>
      </c>
      <c r="AT9">
        <v>3.7469328411579173E-3</v>
      </c>
      <c r="AU9">
        <v>3.7469328411579173E-3</v>
      </c>
      <c r="AV9">
        <v>3.7469328411579173E-3</v>
      </c>
      <c r="AW9">
        <v>3.7469328411579173E-3</v>
      </c>
      <c r="AX9">
        <v>3.7469328411579173E-3</v>
      </c>
      <c r="AY9">
        <v>3.7469328411579173E-3</v>
      </c>
      <c r="AZ9">
        <v>3.7469328411579173E-3</v>
      </c>
      <c r="BA9">
        <v>3.7469328411579173E-3</v>
      </c>
      <c r="BB9">
        <v>3.7469328411579173E-3</v>
      </c>
      <c r="BC9">
        <v>3.7469328411579173E-3</v>
      </c>
      <c r="BD9">
        <v>3.7469328411579173E-3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969</v>
      </c>
      <c r="B10">
        <v>395.89801471712224</v>
      </c>
      <c r="C10">
        <v>3.7010512082416543E-3</v>
      </c>
      <c r="D10">
        <v>-30</v>
      </c>
      <c r="E10">
        <v>454.5</v>
      </c>
      <c r="F10">
        <v>-514.5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3.7010512082416543E-3</v>
      </c>
      <c r="U10">
        <v>3.7010512082416543E-3</v>
      </c>
      <c r="V10">
        <v>3.7010512082416543E-3</v>
      </c>
      <c r="W10">
        <v>3.7010512082416543E-3</v>
      </c>
      <c r="X10">
        <v>3.7010512082416543E-3</v>
      </c>
      <c r="Y10">
        <v>3.7010512082416543E-3</v>
      </c>
      <c r="Z10">
        <v>3.7010512082416543E-3</v>
      </c>
      <c r="AA10">
        <v>3.7010512082416543E-3</v>
      </c>
      <c r="AB10">
        <v>3.7010512082416543E-3</v>
      </c>
      <c r="AC10">
        <v>3.7010512082416543E-3</v>
      </c>
      <c r="AD10">
        <v>3.7010512082416543E-3</v>
      </c>
      <c r="AE10">
        <v>3.7010512082416543E-3</v>
      </c>
      <c r="AF10">
        <v>3.7010512082416543E-3</v>
      </c>
      <c r="AG10">
        <v>3.7010512082416543E-3</v>
      </c>
      <c r="AH10">
        <v>3.7010512082416543E-3</v>
      </c>
      <c r="AI10">
        <v>3.7010512082416543E-3</v>
      </c>
      <c r="AJ10">
        <v>3.7010512082416543E-3</v>
      </c>
      <c r="AK10">
        <v>3.7010512082416543E-3</v>
      </c>
      <c r="AL10">
        <v>3.7010512082416543E-3</v>
      </c>
      <c r="AM10">
        <v>3.7010512082416543E-3</v>
      </c>
      <c r="AN10">
        <v>3.7010512082416543E-3</v>
      </c>
      <c r="AO10">
        <v>3.7010512082416543E-3</v>
      </c>
      <c r="AP10">
        <v>3.7010512082416543E-3</v>
      </c>
      <c r="AQ10">
        <v>3.7010512082416543E-3</v>
      </c>
      <c r="AR10">
        <v>3.7010512082416543E-3</v>
      </c>
      <c r="AS10">
        <v>3.7010512082416543E-3</v>
      </c>
      <c r="AT10">
        <v>3.7010512082416543E-3</v>
      </c>
      <c r="AU10">
        <v>3.7010512082416543E-3</v>
      </c>
      <c r="AV10">
        <v>3.7010512082416543E-3</v>
      </c>
      <c r="AW10">
        <v>3.7010512082416543E-3</v>
      </c>
      <c r="AX10">
        <v>3.7010512082416543E-3</v>
      </c>
      <c r="AY10">
        <v>3.7010512082416543E-3</v>
      </c>
      <c r="AZ10">
        <v>3.7010512082416543E-3</v>
      </c>
      <c r="BA10">
        <v>3.7010512082416543E-3</v>
      </c>
      <c r="BB10">
        <v>3.7010512082416543E-3</v>
      </c>
      <c r="BC10">
        <v>3.7010512082416543E-3</v>
      </c>
      <c r="BD10">
        <v>3.7010512082416543E-3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969</v>
      </c>
      <c r="B11">
        <v>410.57347008375905</v>
      </c>
      <c r="C11">
        <v>3.8382446514949541E-3</v>
      </c>
      <c r="D11">
        <v>-40</v>
      </c>
      <c r="E11">
        <v>444.5</v>
      </c>
      <c r="F11">
        <v>-524.5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3.8382446514949541E-3</v>
      </c>
      <c r="U11">
        <v>3.8382446514949541E-3</v>
      </c>
      <c r="V11">
        <v>3.8382446514949541E-3</v>
      </c>
      <c r="W11">
        <v>3.8382446514949541E-3</v>
      </c>
      <c r="X11">
        <v>3.8382446514949541E-3</v>
      </c>
      <c r="Y11">
        <v>3.8382446514949541E-3</v>
      </c>
      <c r="Z11">
        <v>3.8382446514949541E-3</v>
      </c>
      <c r="AA11">
        <v>3.8382446514949541E-3</v>
      </c>
      <c r="AB11">
        <v>3.8382446514949541E-3</v>
      </c>
      <c r="AC11">
        <v>3.8382446514949541E-3</v>
      </c>
      <c r="AD11">
        <v>3.8382446514949541E-3</v>
      </c>
      <c r="AE11">
        <v>3.8382446514949541E-3</v>
      </c>
      <c r="AF11">
        <v>3.8382446514949541E-3</v>
      </c>
      <c r="AG11">
        <v>3.8382446514949541E-3</v>
      </c>
      <c r="AH11">
        <v>3.8382446514949541E-3</v>
      </c>
      <c r="AI11">
        <v>3.8382446514949541E-3</v>
      </c>
      <c r="AJ11">
        <v>3.8382446514949541E-3</v>
      </c>
      <c r="AK11">
        <v>3.8382446514949541E-3</v>
      </c>
      <c r="AL11">
        <v>3.8382446514949541E-3</v>
      </c>
      <c r="AM11">
        <v>3.8382446514949541E-3</v>
      </c>
      <c r="AN11">
        <v>3.8382446514949541E-3</v>
      </c>
      <c r="AO11">
        <v>3.8382446514949541E-3</v>
      </c>
      <c r="AP11">
        <v>3.8382446514949541E-3</v>
      </c>
      <c r="AQ11">
        <v>3.8382446514949541E-3</v>
      </c>
      <c r="AR11">
        <v>3.8382446514949541E-3</v>
      </c>
      <c r="AS11">
        <v>3.8382446514949541E-3</v>
      </c>
      <c r="AT11">
        <v>3.8382446514949541E-3</v>
      </c>
      <c r="AU11">
        <v>3.8382446514949541E-3</v>
      </c>
      <c r="AV11">
        <v>3.8382446514949541E-3</v>
      </c>
      <c r="AW11">
        <v>3.8382446514949541E-3</v>
      </c>
      <c r="AX11">
        <v>3.8382446514949541E-3</v>
      </c>
      <c r="AY11">
        <v>3.8382446514949541E-3</v>
      </c>
      <c r="AZ11">
        <v>3.8382446514949541E-3</v>
      </c>
      <c r="BA11">
        <v>3.8382446514949541E-3</v>
      </c>
      <c r="BB11">
        <v>3.8382446514949541E-3</v>
      </c>
      <c r="BC11">
        <v>3.8382446514949541E-3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969</v>
      </c>
      <c r="B12">
        <v>408.19863607307389</v>
      </c>
      <c r="C12">
        <v>3.8160435240381773E-3</v>
      </c>
      <c r="D12">
        <v>-30</v>
      </c>
      <c r="E12">
        <v>454.5</v>
      </c>
      <c r="F12">
        <v>-514.5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3.8160435240381773E-3</v>
      </c>
      <c r="U12">
        <v>3.8160435240381773E-3</v>
      </c>
      <c r="V12">
        <v>3.8160435240381773E-3</v>
      </c>
      <c r="W12">
        <v>3.8160435240381773E-3</v>
      </c>
      <c r="X12">
        <v>3.8160435240381773E-3</v>
      </c>
      <c r="Y12">
        <v>3.8160435240381773E-3</v>
      </c>
      <c r="Z12">
        <v>3.8160435240381773E-3</v>
      </c>
      <c r="AA12">
        <v>3.8160435240381773E-3</v>
      </c>
      <c r="AB12">
        <v>3.8160435240381773E-3</v>
      </c>
      <c r="AC12">
        <v>3.8160435240381773E-3</v>
      </c>
      <c r="AD12">
        <v>3.8160435240381773E-3</v>
      </c>
      <c r="AE12">
        <v>3.8160435240381773E-3</v>
      </c>
      <c r="AF12">
        <v>3.8160435240381773E-3</v>
      </c>
      <c r="AG12">
        <v>3.8160435240381773E-3</v>
      </c>
      <c r="AH12">
        <v>3.8160435240381773E-3</v>
      </c>
      <c r="AI12">
        <v>3.8160435240381773E-3</v>
      </c>
      <c r="AJ12">
        <v>3.8160435240381773E-3</v>
      </c>
      <c r="AK12">
        <v>3.8160435240381773E-3</v>
      </c>
      <c r="AL12">
        <v>3.8160435240381773E-3</v>
      </c>
      <c r="AM12">
        <v>3.8160435240381773E-3</v>
      </c>
      <c r="AN12">
        <v>3.8160435240381773E-3</v>
      </c>
      <c r="AO12">
        <v>3.8160435240381773E-3</v>
      </c>
      <c r="AP12">
        <v>3.8160435240381773E-3</v>
      </c>
      <c r="AQ12">
        <v>3.8160435240381773E-3</v>
      </c>
      <c r="AR12">
        <v>3.8160435240381773E-3</v>
      </c>
      <c r="AS12">
        <v>3.8160435240381773E-3</v>
      </c>
      <c r="AT12">
        <v>3.8160435240381773E-3</v>
      </c>
      <c r="AU12">
        <v>3.8160435240381773E-3</v>
      </c>
      <c r="AV12">
        <v>3.8160435240381773E-3</v>
      </c>
      <c r="AW12">
        <v>3.8160435240381773E-3</v>
      </c>
      <c r="AX12">
        <v>3.8160435240381773E-3</v>
      </c>
      <c r="AY12">
        <v>3.8160435240381773E-3</v>
      </c>
      <c r="AZ12">
        <v>3.8160435240381773E-3</v>
      </c>
      <c r="BA12">
        <v>3.8160435240381773E-3</v>
      </c>
      <c r="BB12">
        <v>3.8160435240381773E-3</v>
      </c>
      <c r="BC12">
        <v>3.8160435240381773E-3</v>
      </c>
      <c r="BD12">
        <v>3.8160435240381773E-3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969</v>
      </c>
      <c r="B13">
        <v>406.7534155065062</v>
      </c>
      <c r="C13">
        <v>3.8025328846178386E-3</v>
      </c>
      <c r="D13">
        <v>-20</v>
      </c>
      <c r="E13">
        <v>464.5</v>
      </c>
      <c r="F13">
        <v>-504.5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3.8025328846178386E-3</v>
      </c>
      <c r="V13">
        <v>3.8025328846178386E-3</v>
      </c>
      <c r="W13">
        <v>3.8025328846178386E-3</v>
      </c>
      <c r="X13">
        <v>3.8025328846178386E-3</v>
      </c>
      <c r="Y13">
        <v>3.8025328846178386E-3</v>
      </c>
      <c r="Z13">
        <v>3.8025328846178386E-3</v>
      </c>
      <c r="AA13">
        <v>3.8025328846178386E-3</v>
      </c>
      <c r="AB13">
        <v>3.8025328846178386E-3</v>
      </c>
      <c r="AC13">
        <v>3.8025328846178386E-3</v>
      </c>
      <c r="AD13">
        <v>3.8025328846178386E-3</v>
      </c>
      <c r="AE13">
        <v>3.8025328846178386E-3</v>
      </c>
      <c r="AF13">
        <v>3.8025328846178386E-3</v>
      </c>
      <c r="AG13">
        <v>3.8025328846178386E-3</v>
      </c>
      <c r="AH13">
        <v>3.8025328846178386E-3</v>
      </c>
      <c r="AI13">
        <v>3.8025328846178386E-3</v>
      </c>
      <c r="AJ13">
        <v>3.8025328846178386E-3</v>
      </c>
      <c r="AK13">
        <v>3.8025328846178386E-3</v>
      </c>
      <c r="AL13">
        <v>3.8025328846178386E-3</v>
      </c>
      <c r="AM13">
        <v>3.8025328846178386E-3</v>
      </c>
      <c r="AN13">
        <v>3.8025328846178386E-3</v>
      </c>
      <c r="AO13">
        <v>3.8025328846178386E-3</v>
      </c>
      <c r="AP13">
        <v>3.8025328846178386E-3</v>
      </c>
      <c r="AQ13">
        <v>3.8025328846178386E-3</v>
      </c>
      <c r="AR13">
        <v>3.8025328846178386E-3</v>
      </c>
      <c r="AS13">
        <v>3.8025328846178386E-3</v>
      </c>
      <c r="AT13">
        <v>3.8025328846178386E-3</v>
      </c>
      <c r="AU13">
        <v>3.8025328846178386E-3</v>
      </c>
      <c r="AV13">
        <v>3.8025328846178386E-3</v>
      </c>
      <c r="AW13">
        <v>3.8025328846178386E-3</v>
      </c>
      <c r="AX13">
        <v>3.8025328846178386E-3</v>
      </c>
      <c r="AY13">
        <v>3.8025328846178386E-3</v>
      </c>
      <c r="AZ13">
        <v>3.8025328846178386E-3</v>
      </c>
      <c r="BA13">
        <v>3.8025328846178386E-3</v>
      </c>
      <c r="BB13">
        <v>3.8025328846178386E-3</v>
      </c>
      <c r="BC13">
        <v>3.8025328846178386E-3</v>
      </c>
      <c r="BD13">
        <v>3.8025328846178386E-3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969</v>
      </c>
      <c r="B14">
        <v>404.60025302009353</v>
      </c>
      <c r="C14">
        <v>3.7824040526317215E-3</v>
      </c>
      <c r="D14">
        <v>-10</v>
      </c>
      <c r="E14">
        <v>474.5</v>
      </c>
      <c r="F14">
        <v>-494.5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3.7824040526317215E-3</v>
      </c>
      <c r="V14">
        <v>3.7824040526317215E-3</v>
      </c>
      <c r="W14">
        <v>3.7824040526317215E-3</v>
      </c>
      <c r="X14">
        <v>3.7824040526317215E-3</v>
      </c>
      <c r="Y14">
        <v>3.7824040526317215E-3</v>
      </c>
      <c r="Z14">
        <v>3.7824040526317215E-3</v>
      </c>
      <c r="AA14">
        <v>3.7824040526317215E-3</v>
      </c>
      <c r="AB14">
        <v>3.7824040526317215E-3</v>
      </c>
      <c r="AC14">
        <v>3.7824040526317215E-3</v>
      </c>
      <c r="AD14">
        <v>3.7824040526317215E-3</v>
      </c>
      <c r="AE14">
        <v>3.7824040526317215E-3</v>
      </c>
      <c r="AF14">
        <v>3.7824040526317215E-3</v>
      </c>
      <c r="AG14">
        <v>3.7824040526317215E-3</v>
      </c>
      <c r="AH14">
        <v>3.7824040526317215E-3</v>
      </c>
      <c r="AI14">
        <v>3.7824040526317215E-3</v>
      </c>
      <c r="AJ14">
        <v>3.7824040526317215E-3</v>
      </c>
      <c r="AK14">
        <v>3.7824040526317215E-3</v>
      </c>
      <c r="AL14">
        <v>3.7824040526317215E-3</v>
      </c>
      <c r="AM14">
        <v>3.7824040526317215E-3</v>
      </c>
      <c r="AN14">
        <v>3.7824040526317215E-3</v>
      </c>
      <c r="AO14">
        <v>3.7824040526317215E-3</v>
      </c>
      <c r="AP14">
        <v>3.7824040526317215E-3</v>
      </c>
      <c r="AQ14">
        <v>3.7824040526317215E-3</v>
      </c>
      <c r="AR14">
        <v>3.7824040526317215E-3</v>
      </c>
      <c r="AS14">
        <v>3.7824040526317215E-3</v>
      </c>
      <c r="AT14">
        <v>3.7824040526317215E-3</v>
      </c>
      <c r="AU14">
        <v>3.7824040526317215E-3</v>
      </c>
      <c r="AV14">
        <v>3.7824040526317215E-3</v>
      </c>
      <c r="AW14">
        <v>3.7824040526317215E-3</v>
      </c>
      <c r="AX14">
        <v>3.7824040526317215E-3</v>
      </c>
      <c r="AY14">
        <v>3.7824040526317215E-3</v>
      </c>
      <c r="AZ14">
        <v>3.7824040526317215E-3</v>
      </c>
      <c r="BA14">
        <v>3.7824040526317215E-3</v>
      </c>
      <c r="BB14">
        <v>3.7824040526317215E-3</v>
      </c>
      <c r="BC14">
        <v>3.7824040526317215E-3</v>
      </c>
      <c r="BD14">
        <v>3.7824040526317215E-3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999</v>
      </c>
      <c r="B15">
        <v>605.6316433227995</v>
      </c>
      <c r="C15">
        <v>5.6617453029432531E-3</v>
      </c>
      <c r="D15">
        <v>0</v>
      </c>
      <c r="E15">
        <v>499.5</v>
      </c>
      <c r="F15">
        <v>-499.5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5.6617453029432531E-3</v>
      </c>
      <c r="V15">
        <v>5.6617453029432531E-3</v>
      </c>
      <c r="W15">
        <v>5.6617453029432531E-3</v>
      </c>
      <c r="X15">
        <v>5.6617453029432531E-3</v>
      </c>
      <c r="Y15">
        <v>5.6617453029432531E-3</v>
      </c>
      <c r="Z15">
        <v>5.6617453029432531E-3</v>
      </c>
      <c r="AA15">
        <v>5.6617453029432531E-3</v>
      </c>
      <c r="AB15">
        <v>5.6617453029432531E-3</v>
      </c>
      <c r="AC15">
        <v>5.6617453029432531E-3</v>
      </c>
      <c r="AD15">
        <v>5.6617453029432531E-3</v>
      </c>
      <c r="AE15">
        <v>5.6617453029432531E-3</v>
      </c>
      <c r="AF15">
        <v>5.6617453029432531E-3</v>
      </c>
      <c r="AG15">
        <v>5.6617453029432531E-3</v>
      </c>
      <c r="AH15">
        <v>5.6617453029432531E-3</v>
      </c>
      <c r="AI15">
        <v>5.6617453029432531E-3</v>
      </c>
      <c r="AJ15">
        <v>5.6617453029432531E-3</v>
      </c>
      <c r="AK15">
        <v>5.6617453029432531E-3</v>
      </c>
      <c r="AL15">
        <v>5.6617453029432531E-3</v>
      </c>
      <c r="AM15">
        <v>5.6617453029432531E-3</v>
      </c>
      <c r="AN15">
        <v>5.6617453029432531E-3</v>
      </c>
      <c r="AO15">
        <v>5.6617453029432531E-3</v>
      </c>
      <c r="AP15">
        <v>5.6617453029432531E-3</v>
      </c>
      <c r="AQ15">
        <v>5.6617453029432531E-3</v>
      </c>
      <c r="AR15">
        <v>5.6617453029432531E-3</v>
      </c>
      <c r="AS15">
        <v>5.6617453029432531E-3</v>
      </c>
      <c r="AT15">
        <v>5.6617453029432531E-3</v>
      </c>
      <c r="AU15">
        <v>5.6617453029432531E-3</v>
      </c>
      <c r="AV15">
        <v>5.6617453029432531E-3</v>
      </c>
      <c r="AW15">
        <v>5.6617453029432531E-3</v>
      </c>
      <c r="AX15">
        <v>5.6617453029432531E-3</v>
      </c>
      <c r="AY15">
        <v>5.6617453029432531E-3</v>
      </c>
      <c r="AZ15">
        <v>5.6617453029432531E-3</v>
      </c>
      <c r="BA15">
        <v>5.6617453029432531E-3</v>
      </c>
      <c r="BB15">
        <v>5.6617453029432531E-3</v>
      </c>
      <c r="BC15">
        <v>5.6617453029432531E-3</v>
      </c>
      <c r="BD15">
        <v>5.6617453029432531E-3</v>
      </c>
      <c r="BE15">
        <v>5.6617453029432531E-3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999</v>
      </c>
      <c r="B16">
        <v>530.17509805484565</v>
      </c>
      <c r="C16">
        <v>4.9563400529744062E-3</v>
      </c>
      <c r="D16">
        <v>10</v>
      </c>
      <c r="E16">
        <v>509.5</v>
      </c>
      <c r="F16">
        <v>-489.5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4.9563400529744062E-3</v>
      </c>
      <c r="V16">
        <v>4.9563400529744062E-3</v>
      </c>
      <c r="W16">
        <v>4.9563400529744062E-3</v>
      </c>
      <c r="X16">
        <v>4.9563400529744062E-3</v>
      </c>
      <c r="Y16">
        <v>4.9563400529744062E-3</v>
      </c>
      <c r="Z16">
        <v>4.9563400529744062E-3</v>
      </c>
      <c r="AA16">
        <v>4.9563400529744062E-3</v>
      </c>
      <c r="AB16">
        <v>4.9563400529744062E-3</v>
      </c>
      <c r="AC16">
        <v>4.9563400529744062E-3</v>
      </c>
      <c r="AD16">
        <v>4.9563400529744062E-3</v>
      </c>
      <c r="AE16">
        <v>4.9563400529744062E-3</v>
      </c>
      <c r="AF16">
        <v>4.9563400529744062E-3</v>
      </c>
      <c r="AG16">
        <v>4.9563400529744062E-3</v>
      </c>
      <c r="AH16">
        <v>4.9563400529744062E-3</v>
      </c>
      <c r="AI16">
        <v>4.9563400529744062E-3</v>
      </c>
      <c r="AJ16">
        <v>4.9563400529744062E-3</v>
      </c>
      <c r="AK16">
        <v>4.9563400529744062E-3</v>
      </c>
      <c r="AL16">
        <v>4.9563400529744062E-3</v>
      </c>
      <c r="AM16">
        <v>4.9563400529744062E-3</v>
      </c>
      <c r="AN16">
        <v>4.9563400529744062E-3</v>
      </c>
      <c r="AO16">
        <v>4.9563400529744062E-3</v>
      </c>
      <c r="AP16">
        <v>4.9563400529744062E-3</v>
      </c>
      <c r="AQ16">
        <v>4.9563400529744062E-3</v>
      </c>
      <c r="AR16">
        <v>4.9563400529744062E-3</v>
      </c>
      <c r="AS16">
        <v>4.9563400529744062E-3</v>
      </c>
      <c r="AT16">
        <v>4.9563400529744062E-3</v>
      </c>
      <c r="AU16">
        <v>4.9563400529744062E-3</v>
      </c>
      <c r="AV16">
        <v>4.9563400529744062E-3</v>
      </c>
      <c r="AW16">
        <v>4.9563400529744062E-3</v>
      </c>
      <c r="AX16">
        <v>4.9563400529744062E-3</v>
      </c>
      <c r="AY16">
        <v>4.9563400529744062E-3</v>
      </c>
      <c r="AZ16">
        <v>4.9563400529744062E-3</v>
      </c>
      <c r="BA16">
        <v>4.9563400529744062E-3</v>
      </c>
      <c r="BB16">
        <v>4.9563400529744062E-3</v>
      </c>
      <c r="BC16">
        <v>4.9563400529744062E-3</v>
      </c>
      <c r="BD16">
        <v>4.9563400529744062E-3</v>
      </c>
      <c r="BE16">
        <v>4.9563400529744062E-3</v>
      </c>
      <c r="BF16">
        <v>4.9563400529744062E-3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999</v>
      </c>
      <c r="B17">
        <v>542.3183213914117</v>
      </c>
      <c r="C17">
        <v>5.069860933936284E-3</v>
      </c>
      <c r="D17">
        <v>20</v>
      </c>
      <c r="E17">
        <v>519.5</v>
      </c>
      <c r="F17">
        <v>-479.5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5.069860933936284E-3</v>
      </c>
      <c r="W17">
        <v>5.069860933936284E-3</v>
      </c>
      <c r="X17">
        <v>5.069860933936284E-3</v>
      </c>
      <c r="Y17">
        <v>5.069860933936284E-3</v>
      </c>
      <c r="Z17">
        <v>5.069860933936284E-3</v>
      </c>
      <c r="AA17">
        <v>5.069860933936284E-3</v>
      </c>
      <c r="AB17">
        <v>5.069860933936284E-3</v>
      </c>
      <c r="AC17">
        <v>5.069860933936284E-3</v>
      </c>
      <c r="AD17">
        <v>5.069860933936284E-3</v>
      </c>
      <c r="AE17">
        <v>5.069860933936284E-3</v>
      </c>
      <c r="AF17">
        <v>5.069860933936284E-3</v>
      </c>
      <c r="AG17">
        <v>5.069860933936284E-3</v>
      </c>
      <c r="AH17">
        <v>5.069860933936284E-3</v>
      </c>
      <c r="AI17">
        <v>5.069860933936284E-3</v>
      </c>
      <c r="AJ17">
        <v>5.069860933936284E-3</v>
      </c>
      <c r="AK17">
        <v>5.069860933936284E-3</v>
      </c>
      <c r="AL17">
        <v>5.069860933936284E-3</v>
      </c>
      <c r="AM17">
        <v>5.069860933936284E-3</v>
      </c>
      <c r="AN17">
        <v>5.069860933936284E-3</v>
      </c>
      <c r="AO17">
        <v>5.069860933936284E-3</v>
      </c>
      <c r="AP17">
        <v>5.069860933936284E-3</v>
      </c>
      <c r="AQ17">
        <v>5.069860933936284E-3</v>
      </c>
      <c r="AR17">
        <v>5.069860933936284E-3</v>
      </c>
      <c r="AS17">
        <v>5.069860933936284E-3</v>
      </c>
      <c r="AT17">
        <v>5.069860933936284E-3</v>
      </c>
      <c r="AU17">
        <v>5.069860933936284E-3</v>
      </c>
      <c r="AV17">
        <v>5.069860933936284E-3</v>
      </c>
      <c r="AW17">
        <v>5.069860933936284E-3</v>
      </c>
      <c r="AX17">
        <v>5.069860933936284E-3</v>
      </c>
      <c r="AY17">
        <v>5.069860933936284E-3</v>
      </c>
      <c r="AZ17">
        <v>5.069860933936284E-3</v>
      </c>
      <c r="BA17">
        <v>5.069860933936284E-3</v>
      </c>
      <c r="BB17">
        <v>5.069860933936284E-3</v>
      </c>
      <c r="BC17">
        <v>5.069860933936284E-3</v>
      </c>
      <c r="BD17">
        <v>5.069860933936284E-3</v>
      </c>
      <c r="BE17">
        <v>5.069860933936284E-3</v>
      </c>
      <c r="BF17">
        <v>5.069860933936284E-3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1004</v>
      </c>
      <c r="B18">
        <v>783.40798267047023</v>
      </c>
      <c r="C18">
        <v>7.3236867906003745E-3</v>
      </c>
      <c r="D18">
        <v>30</v>
      </c>
      <c r="E18">
        <v>532</v>
      </c>
      <c r="F18">
        <v>-472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7.3236867906003745E-3</v>
      </c>
      <c r="W18">
        <v>7.3236867906003745E-3</v>
      </c>
      <c r="X18">
        <v>7.3236867906003745E-3</v>
      </c>
      <c r="Y18">
        <v>7.3236867906003745E-3</v>
      </c>
      <c r="Z18">
        <v>7.3236867906003745E-3</v>
      </c>
      <c r="AA18">
        <v>7.3236867906003745E-3</v>
      </c>
      <c r="AB18">
        <v>7.3236867906003745E-3</v>
      </c>
      <c r="AC18">
        <v>7.3236867906003745E-3</v>
      </c>
      <c r="AD18">
        <v>7.3236867906003745E-3</v>
      </c>
      <c r="AE18">
        <v>7.3236867906003745E-3</v>
      </c>
      <c r="AF18">
        <v>7.3236867906003745E-3</v>
      </c>
      <c r="AG18">
        <v>7.3236867906003745E-3</v>
      </c>
      <c r="AH18">
        <v>7.3236867906003745E-3</v>
      </c>
      <c r="AI18">
        <v>7.3236867906003745E-3</v>
      </c>
      <c r="AJ18">
        <v>7.3236867906003745E-3</v>
      </c>
      <c r="AK18">
        <v>7.3236867906003745E-3</v>
      </c>
      <c r="AL18">
        <v>7.3236867906003745E-3</v>
      </c>
      <c r="AM18">
        <v>7.3236867906003745E-3</v>
      </c>
      <c r="AN18">
        <v>7.3236867906003745E-3</v>
      </c>
      <c r="AO18">
        <v>7.3236867906003745E-3</v>
      </c>
      <c r="AP18">
        <v>7.3236867906003745E-3</v>
      </c>
      <c r="AQ18">
        <v>7.3236867906003745E-3</v>
      </c>
      <c r="AR18">
        <v>7.3236867906003745E-3</v>
      </c>
      <c r="AS18">
        <v>7.3236867906003745E-3</v>
      </c>
      <c r="AT18">
        <v>7.3236867906003745E-3</v>
      </c>
      <c r="AU18">
        <v>7.3236867906003745E-3</v>
      </c>
      <c r="AV18">
        <v>7.3236867906003745E-3</v>
      </c>
      <c r="AW18">
        <v>7.3236867906003745E-3</v>
      </c>
      <c r="AX18">
        <v>7.3236867906003745E-3</v>
      </c>
      <c r="AY18">
        <v>7.3236867906003745E-3</v>
      </c>
      <c r="AZ18">
        <v>7.3236867906003745E-3</v>
      </c>
      <c r="BA18">
        <v>7.3236867906003745E-3</v>
      </c>
      <c r="BB18">
        <v>7.3236867906003745E-3</v>
      </c>
      <c r="BC18">
        <v>7.3236867906003745E-3</v>
      </c>
      <c r="BD18">
        <v>7.3236867906003745E-3</v>
      </c>
      <c r="BE18">
        <v>7.3236867906003745E-3</v>
      </c>
      <c r="BF18">
        <v>7.3236867906003745E-3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1004</v>
      </c>
      <c r="B19">
        <v>783.15266950406647</v>
      </c>
      <c r="C19">
        <v>7.3212999963557157E-3</v>
      </c>
      <c r="D19">
        <v>40</v>
      </c>
      <c r="E19">
        <v>542</v>
      </c>
      <c r="F19">
        <v>-462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7.3212999963557157E-3</v>
      </c>
      <c r="W19">
        <v>7.3212999963557157E-3</v>
      </c>
      <c r="X19">
        <v>7.3212999963557157E-3</v>
      </c>
      <c r="Y19">
        <v>7.3212999963557157E-3</v>
      </c>
      <c r="Z19">
        <v>7.3212999963557157E-3</v>
      </c>
      <c r="AA19">
        <v>7.3212999963557157E-3</v>
      </c>
      <c r="AB19">
        <v>7.3212999963557157E-3</v>
      </c>
      <c r="AC19">
        <v>7.3212999963557157E-3</v>
      </c>
      <c r="AD19">
        <v>7.3212999963557157E-3</v>
      </c>
      <c r="AE19">
        <v>7.3212999963557157E-3</v>
      </c>
      <c r="AF19">
        <v>7.3212999963557157E-3</v>
      </c>
      <c r="AG19">
        <v>7.3212999963557157E-3</v>
      </c>
      <c r="AH19">
        <v>7.3212999963557157E-3</v>
      </c>
      <c r="AI19">
        <v>7.3212999963557157E-3</v>
      </c>
      <c r="AJ19">
        <v>7.3212999963557157E-3</v>
      </c>
      <c r="AK19">
        <v>7.3212999963557157E-3</v>
      </c>
      <c r="AL19">
        <v>7.3212999963557157E-3</v>
      </c>
      <c r="AM19">
        <v>7.3212999963557157E-3</v>
      </c>
      <c r="AN19">
        <v>7.3212999963557157E-3</v>
      </c>
      <c r="AO19">
        <v>7.3212999963557157E-3</v>
      </c>
      <c r="AP19">
        <v>7.3212999963557157E-3</v>
      </c>
      <c r="AQ19">
        <v>7.3212999963557157E-3</v>
      </c>
      <c r="AR19">
        <v>7.3212999963557157E-3</v>
      </c>
      <c r="AS19">
        <v>7.3212999963557157E-3</v>
      </c>
      <c r="AT19">
        <v>7.3212999963557157E-3</v>
      </c>
      <c r="AU19">
        <v>7.3212999963557157E-3</v>
      </c>
      <c r="AV19">
        <v>7.3212999963557157E-3</v>
      </c>
      <c r="AW19">
        <v>7.3212999963557157E-3</v>
      </c>
      <c r="AX19">
        <v>7.3212999963557157E-3</v>
      </c>
      <c r="AY19">
        <v>7.3212999963557157E-3</v>
      </c>
      <c r="AZ19">
        <v>7.3212999963557157E-3</v>
      </c>
      <c r="BA19">
        <v>7.3212999963557157E-3</v>
      </c>
      <c r="BB19">
        <v>7.3212999963557157E-3</v>
      </c>
      <c r="BC19">
        <v>7.3212999963557157E-3</v>
      </c>
      <c r="BD19">
        <v>7.3212999963557157E-3</v>
      </c>
      <c r="BE19">
        <v>7.3212999963557157E-3</v>
      </c>
      <c r="BF19">
        <v>7.3212999963557157E-3</v>
      </c>
      <c r="BG19">
        <v>7.3212999963557157E-3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1004</v>
      </c>
      <c r="B20">
        <v>749.23394634691408</v>
      </c>
      <c r="C20">
        <v>7.004210931353734E-3</v>
      </c>
      <c r="D20">
        <v>30</v>
      </c>
      <c r="E20">
        <v>532</v>
      </c>
      <c r="F20">
        <v>-472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7.004210931353734E-3</v>
      </c>
      <c r="W20">
        <v>7.004210931353734E-3</v>
      </c>
      <c r="X20">
        <v>7.004210931353734E-3</v>
      </c>
      <c r="Y20">
        <v>7.004210931353734E-3</v>
      </c>
      <c r="Z20">
        <v>7.004210931353734E-3</v>
      </c>
      <c r="AA20">
        <v>7.004210931353734E-3</v>
      </c>
      <c r="AB20">
        <v>7.004210931353734E-3</v>
      </c>
      <c r="AC20">
        <v>7.004210931353734E-3</v>
      </c>
      <c r="AD20">
        <v>7.004210931353734E-3</v>
      </c>
      <c r="AE20">
        <v>7.004210931353734E-3</v>
      </c>
      <c r="AF20">
        <v>7.004210931353734E-3</v>
      </c>
      <c r="AG20">
        <v>7.004210931353734E-3</v>
      </c>
      <c r="AH20">
        <v>7.004210931353734E-3</v>
      </c>
      <c r="AI20">
        <v>7.004210931353734E-3</v>
      </c>
      <c r="AJ20">
        <v>7.004210931353734E-3</v>
      </c>
      <c r="AK20">
        <v>7.004210931353734E-3</v>
      </c>
      <c r="AL20">
        <v>7.004210931353734E-3</v>
      </c>
      <c r="AM20">
        <v>7.004210931353734E-3</v>
      </c>
      <c r="AN20">
        <v>7.004210931353734E-3</v>
      </c>
      <c r="AO20">
        <v>7.004210931353734E-3</v>
      </c>
      <c r="AP20">
        <v>7.004210931353734E-3</v>
      </c>
      <c r="AQ20">
        <v>7.004210931353734E-3</v>
      </c>
      <c r="AR20">
        <v>7.004210931353734E-3</v>
      </c>
      <c r="AS20">
        <v>7.004210931353734E-3</v>
      </c>
      <c r="AT20">
        <v>7.004210931353734E-3</v>
      </c>
      <c r="AU20">
        <v>7.004210931353734E-3</v>
      </c>
      <c r="AV20">
        <v>7.004210931353734E-3</v>
      </c>
      <c r="AW20">
        <v>7.004210931353734E-3</v>
      </c>
      <c r="AX20">
        <v>7.004210931353734E-3</v>
      </c>
      <c r="AY20">
        <v>7.004210931353734E-3</v>
      </c>
      <c r="AZ20">
        <v>7.004210931353734E-3</v>
      </c>
      <c r="BA20">
        <v>7.004210931353734E-3</v>
      </c>
      <c r="BB20">
        <v>7.004210931353734E-3</v>
      </c>
      <c r="BC20">
        <v>7.004210931353734E-3</v>
      </c>
      <c r="BD20">
        <v>7.004210931353734E-3</v>
      </c>
      <c r="BE20">
        <v>7.004210931353734E-3</v>
      </c>
      <c r="BF20">
        <v>7.004210931353734E-3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1004</v>
      </c>
      <c r="B21">
        <v>786.90574136945008</v>
      </c>
      <c r="C21">
        <v>7.3563855755848021E-3</v>
      </c>
      <c r="D21">
        <v>20</v>
      </c>
      <c r="E21">
        <v>522</v>
      </c>
      <c r="F21">
        <v>-482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7.3563855755848021E-3</v>
      </c>
      <c r="V21">
        <v>7.3563855755848021E-3</v>
      </c>
      <c r="W21">
        <v>7.3563855755848021E-3</v>
      </c>
      <c r="X21">
        <v>7.3563855755848021E-3</v>
      </c>
      <c r="Y21">
        <v>7.3563855755848021E-3</v>
      </c>
      <c r="Z21">
        <v>7.3563855755848021E-3</v>
      </c>
      <c r="AA21">
        <v>7.3563855755848021E-3</v>
      </c>
      <c r="AB21">
        <v>7.3563855755848021E-3</v>
      </c>
      <c r="AC21">
        <v>7.3563855755848021E-3</v>
      </c>
      <c r="AD21">
        <v>7.3563855755848021E-3</v>
      </c>
      <c r="AE21">
        <v>7.3563855755848021E-3</v>
      </c>
      <c r="AF21">
        <v>7.3563855755848021E-3</v>
      </c>
      <c r="AG21">
        <v>7.3563855755848021E-3</v>
      </c>
      <c r="AH21">
        <v>7.3563855755848021E-3</v>
      </c>
      <c r="AI21">
        <v>7.3563855755848021E-3</v>
      </c>
      <c r="AJ21">
        <v>7.3563855755848021E-3</v>
      </c>
      <c r="AK21">
        <v>7.3563855755848021E-3</v>
      </c>
      <c r="AL21">
        <v>7.3563855755848021E-3</v>
      </c>
      <c r="AM21">
        <v>7.3563855755848021E-3</v>
      </c>
      <c r="AN21">
        <v>7.3563855755848021E-3</v>
      </c>
      <c r="AO21">
        <v>7.3563855755848021E-3</v>
      </c>
      <c r="AP21">
        <v>7.3563855755848021E-3</v>
      </c>
      <c r="AQ21">
        <v>7.3563855755848021E-3</v>
      </c>
      <c r="AR21">
        <v>7.3563855755848021E-3</v>
      </c>
      <c r="AS21">
        <v>7.3563855755848021E-3</v>
      </c>
      <c r="AT21">
        <v>7.3563855755848021E-3</v>
      </c>
      <c r="AU21">
        <v>7.3563855755848021E-3</v>
      </c>
      <c r="AV21">
        <v>7.3563855755848021E-3</v>
      </c>
      <c r="AW21">
        <v>7.3563855755848021E-3</v>
      </c>
      <c r="AX21">
        <v>7.3563855755848021E-3</v>
      </c>
      <c r="AY21">
        <v>7.3563855755848021E-3</v>
      </c>
      <c r="AZ21">
        <v>7.3563855755848021E-3</v>
      </c>
      <c r="BA21">
        <v>7.3563855755848021E-3</v>
      </c>
      <c r="BB21">
        <v>7.3563855755848021E-3</v>
      </c>
      <c r="BC21">
        <v>7.3563855755848021E-3</v>
      </c>
      <c r="BD21">
        <v>7.3563855755848021E-3</v>
      </c>
      <c r="BE21">
        <v>7.3563855755848021E-3</v>
      </c>
      <c r="BF21">
        <v>7.3563855755848021E-3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1004</v>
      </c>
      <c r="B22">
        <v>776.06276881005408</v>
      </c>
      <c r="C22">
        <v>7.2550200844732652E-3</v>
      </c>
      <c r="D22">
        <v>10</v>
      </c>
      <c r="E22">
        <v>512</v>
      </c>
      <c r="F22">
        <v>-492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7.2550200844732652E-3</v>
      </c>
      <c r="V22">
        <v>7.2550200844732652E-3</v>
      </c>
      <c r="W22">
        <v>7.2550200844732652E-3</v>
      </c>
      <c r="X22">
        <v>7.2550200844732652E-3</v>
      </c>
      <c r="Y22">
        <v>7.2550200844732652E-3</v>
      </c>
      <c r="Z22">
        <v>7.2550200844732652E-3</v>
      </c>
      <c r="AA22">
        <v>7.2550200844732652E-3</v>
      </c>
      <c r="AB22">
        <v>7.2550200844732652E-3</v>
      </c>
      <c r="AC22">
        <v>7.2550200844732652E-3</v>
      </c>
      <c r="AD22">
        <v>7.2550200844732652E-3</v>
      </c>
      <c r="AE22">
        <v>7.2550200844732652E-3</v>
      </c>
      <c r="AF22">
        <v>7.2550200844732652E-3</v>
      </c>
      <c r="AG22">
        <v>7.2550200844732652E-3</v>
      </c>
      <c r="AH22">
        <v>7.2550200844732652E-3</v>
      </c>
      <c r="AI22">
        <v>7.2550200844732652E-3</v>
      </c>
      <c r="AJ22">
        <v>7.2550200844732652E-3</v>
      </c>
      <c r="AK22">
        <v>7.2550200844732652E-3</v>
      </c>
      <c r="AL22">
        <v>7.2550200844732652E-3</v>
      </c>
      <c r="AM22">
        <v>7.2550200844732652E-3</v>
      </c>
      <c r="AN22">
        <v>7.2550200844732652E-3</v>
      </c>
      <c r="AO22">
        <v>7.2550200844732652E-3</v>
      </c>
      <c r="AP22">
        <v>7.2550200844732652E-3</v>
      </c>
      <c r="AQ22">
        <v>7.2550200844732652E-3</v>
      </c>
      <c r="AR22">
        <v>7.2550200844732652E-3</v>
      </c>
      <c r="AS22">
        <v>7.2550200844732652E-3</v>
      </c>
      <c r="AT22">
        <v>7.2550200844732652E-3</v>
      </c>
      <c r="AU22">
        <v>7.2550200844732652E-3</v>
      </c>
      <c r="AV22">
        <v>7.2550200844732652E-3</v>
      </c>
      <c r="AW22">
        <v>7.2550200844732652E-3</v>
      </c>
      <c r="AX22">
        <v>7.2550200844732652E-3</v>
      </c>
      <c r="AY22">
        <v>7.2550200844732652E-3</v>
      </c>
      <c r="AZ22">
        <v>7.2550200844732652E-3</v>
      </c>
      <c r="BA22">
        <v>7.2550200844732652E-3</v>
      </c>
      <c r="BB22">
        <v>7.2550200844732652E-3</v>
      </c>
      <c r="BC22">
        <v>7.2550200844732652E-3</v>
      </c>
      <c r="BD22">
        <v>7.2550200844732652E-3</v>
      </c>
      <c r="BE22">
        <v>7.2550200844732652E-3</v>
      </c>
      <c r="BF22">
        <v>7.2550200844732652E-3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1072</v>
      </c>
      <c r="B23">
        <v>886.93018326102924</v>
      </c>
      <c r="C23">
        <v>8.291463721356862E-3</v>
      </c>
      <c r="D23">
        <v>0</v>
      </c>
      <c r="E23">
        <v>536</v>
      </c>
      <c r="F23">
        <v>-536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8.291463721356862E-3</v>
      </c>
      <c r="T23">
        <v>8.291463721356862E-3</v>
      </c>
      <c r="U23">
        <v>8.291463721356862E-3</v>
      </c>
      <c r="V23">
        <v>8.291463721356862E-3</v>
      </c>
      <c r="W23">
        <v>8.291463721356862E-3</v>
      </c>
      <c r="X23">
        <v>8.291463721356862E-3</v>
      </c>
      <c r="Y23">
        <v>8.291463721356862E-3</v>
      </c>
      <c r="Z23">
        <v>8.291463721356862E-3</v>
      </c>
      <c r="AA23">
        <v>8.291463721356862E-3</v>
      </c>
      <c r="AB23">
        <v>8.291463721356862E-3</v>
      </c>
      <c r="AC23">
        <v>8.291463721356862E-3</v>
      </c>
      <c r="AD23">
        <v>8.291463721356862E-3</v>
      </c>
      <c r="AE23">
        <v>8.291463721356862E-3</v>
      </c>
      <c r="AF23">
        <v>8.291463721356862E-3</v>
      </c>
      <c r="AG23">
        <v>8.291463721356862E-3</v>
      </c>
      <c r="AH23">
        <v>8.291463721356862E-3</v>
      </c>
      <c r="AI23">
        <v>8.291463721356862E-3</v>
      </c>
      <c r="AJ23">
        <v>8.291463721356862E-3</v>
      </c>
      <c r="AK23">
        <v>8.291463721356862E-3</v>
      </c>
      <c r="AL23">
        <v>8.291463721356862E-3</v>
      </c>
      <c r="AM23">
        <v>8.291463721356862E-3</v>
      </c>
      <c r="AN23">
        <v>8.291463721356862E-3</v>
      </c>
      <c r="AO23">
        <v>8.291463721356862E-3</v>
      </c>
      <c r="AP23">
        <v>8.291463721356862E-3</v>
      </c>
      <c r="AQ23">
        <v>8.291463721356862E-3</v>
      </c>
      <c r="AR23">
        <v>8.291463721356862E-3</v>
      </c>
      <c r="AS23">
        <v>8.291463721356862E-3</v>
      </c>
      <c r="AT23">
        <v>8.291463721356862E-3</v>
      </c>
      <c r="AU23">
        <v>8.291463721356862E-3</v>
      </c>
      <c r="AV23">
        <v>8.291463721356862E-3</v>
      </c>
      <c r="AW23">
        <v>8.291463721356862E-3</v>
      </c>
      <c r="AX23">
        <v>8.291463721356862E-3</v>
      </c>
      <c r="AY23">
        <v>8.291463721356862E-3</v>
      </c>
      <c r="AZ23">
        <v>8.291463721356862E-3</v>
      </c>
      <c r="BA23">
        <v>8.291463721356862E-3</v>
      </c>
      <c r="BB23">
        <v>8.291463721356862E-3</v>
      </c>
      <c r="BC23">
        <v>8.291463721356862E-3</v>
      </c>
      <c r="BD23">
        <v>8.291463721356862E-3</v>
      </c>
      <c r="BE23">
        <v>8.291463721356862E-3</v>
      </c>
      <c r="BF23">
        <v>8.291463721356862E-3</v>
      </c>
      <c r="BG23">
        <v>8.291463721356862E-3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1133</v>
      </c>
      <c r="B24">
        <v>570.81638081520316</v>
      </c>
      <c r="C24">
        <v>5.3362749429540571E-3</v>
      </c>
      <c r="D24">
        <v>-10</v>
      </c>
      <c r="E24">
        <v>556.5</v>
      </c>
      <c r="F24">
        <v>-576.5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5.3362749429540571E-3</v>
      </c>
      <c r="S24">
        <v>5.3362749429540571E-3</v>
      </c>
      <c r="T24">
        <v>5.3362749429540571E-3</v>
      </c>
      <c r="U24">
        <v>5.3362749429540571E-3</v>
      </c>
      <c r="V24">
        <v>5.3362749429540571E-3</v>
      </c>
      <c r="W24">
        <v>5.3362749429540571E-3</v>
      </c>
      <c r="X24">
        <v>5.3362749429540571E-3</v>
      </c>
      <c r="Y24">
        <v>5.3362749429540571E-3</v>
      </c>
      <c r="Z24">
        <v>5.3362749429540571E-3</v>
      </c>
      <c r="AA24">
        <v>5.3362749429540571E-3</v>
      </c>
      <c r="AB24">
        <v>5.3362749429540571E-3</v>
      </c>
      <c r="AC24">
        <v>5.3362749429540571E-3</v>
      </c>
      <c r="AD24">
        <v>5.3362749429540571E-3</v>
      </c>
      <c r="AE24">
        <v>5.3362749429540571E-3</v>
      </c>
      <c r="AF24">
        <v>5.3362749429540571E-3</v>
      </c>
      <c r="AG24">
        <v>5.3362749429540571E-3</v>
      </c>
      <c r="AH24">
        <v>5.3362749429540571E-3</v>
      </c>
      <c r="AI24">
        <v>5.3362749429540571E-3</v>
      </c>
      <c r="AJ24">
        <v>5.3362749429540571E-3</v>
      </c>
      <c r="AK24">
        <v>5.3362749429540571E-3</v>
      </c>
      <c r="AL24">
        <v>5.3362749429540571E-3</v>
      </c>
      <c r="AM24">
        <v>5.3362749429540571E-3</v>
      </c>
      <c r="AN24">
        <v>5.3362749429540571E-3</v>
      </c>
      <c r="AO24">
        <v>5.3362749429540571E-3</v>
      </c>
      <c r="AP24">
        <v>5.3362749429540571E-3</v>
      </c>
      <c r="AQ24">
        <v>5.3362749429540571E-3</v>
      </c>
      <c r="AR24">
        <v>5.3362749429540571E-3</v>
      </c>
      <c r="AS24">
        <v>5.3362749429540571E-3</v>
      </c>
      <c r="AT24">
        <v>5.3362749429540571E-3</v>
      </c>
      <c r="AU24">
        <v>5.3362749429540571E-3</v>
      </c>
      <c r="AV24">
        <v>5.3362749429540571E-3</v>
      </c>
      <c r="AW24">
        <v>5.3362749429540571E-3</v>
      </c>
      <c r="AX24">
        <v>5.3362749429540571E-3</v>
      </c>
      <c r="AY24">
        <v>5.3362749429540571E-3</v>
      </c>
      <c r="AZ24">
        <v>5.3362749429540571E-3</v>
      </c>
      <c r="BA24">
        <v>5.3362749429540571E-3</v>
      </c>
      <c r="BB24">
        <v>5.3362749429540571E-3</v>
      </c>
      <c r="BC24">
        <v>5.3362749429540571E-3</v>
      </c>
      <c r="BD24">
        <v>5.3362749429540571E-3</v>
      </c>
      <c r="BE24">
        <v>5.3362749429540571E-3</v>
      </c>
      <c r="BF24">
        <v>5.3362749429540571E-3</v>
      </c>
      <c r="BG24">
        <v>5.3362749429540571E-3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1133</v>
      </c>
      <c r="B25">
        <v>601.52211507536856</v>
      </c>
      <c r="C25">
        <v>5.6233273924712213E-3</v>
      </c>
      <c r="D25">
        <v>-20</v>
      </c>
      <c r="E25">
        <v>546.5</v>
      </c>
      <c r="F25">
        <v>-586.5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5.6233273924712213E-3</v>
      </c>
      <c r="S25">
        <v>5.6233273924712213E-3</v>
      </c>
      <c r="T25">
        <v>5.6233273924712213E-3</v>
      </c>
      <c r="U25">
        <v>5.6233273924712213E-3</v>
      </c>
      <c r="V25">
        <v>5.6233273924712213E-3</v>
      </c>
      <c r="W25">
        <v>5.6233273924712213E-3</v>
      </c>
      <c r="X25">
        <v>5.6233273924712213E-3</v>
      </c>
      <c r="Y25">
        <v>5.6233273924712213E-3</v>
      </c>
      <c r="Z25">
        <v>5.6233273924712213E-3</v>
      </c>
      <c r="AA25">
        <v>5.6233273924712213E-3</v>
      </c>
      <c r="AB25">
        <v>5.6233273924712213E-3</v>
      </c>
      <c r="AC25">
        <v>5.6233273924712213E-3</v>
      </c>
      <c r="AD25">
        <v>5.6233273924712213E-3</v>
      </c>
      <c r="AE25">
        <v>5.6233273924712213E-3</v>
      </c>
      <c r="AF25">
        <v>5.6233273924712213E-3</v>
      </c>
      <c r="AG25">
        <v>5.6233273924712213E-3</v>
      </c>
      <c r="AH25">
        <v>5.6233273924712213E-3</v>
      </c>
      <c r="AI25">
        <v>5.6233273924712213E-3</v>
      </c>
      <c r="AJ25">
        <v>5.6233273924712213E-3</v>
      </c>
      <c r="AK25">
        <v>5.6233273924712213E-3</v>
      </c>
      <c r="AL25">
        <v>5.6233273924712213E-3</v>
      </c>
      <c r="AM25">
        <v>5.6233273924712213E-3</v>
      </c>
      <c r="AN25">
        <v>5.6233273924712213E-3</v>
      </c>
      <c r="AO25">
        <v>5.6233273924712213E-3</v>
      </c>
      <c r="AP25">
        <v>5.6233273924712213E-3</v>
      </c>
      <c r="AQ25">
        <v>5.6233273924712213E-3</v>
      </c>
      <c r="AR25">
        <v>5.6233273924712213E-3</v>
      </c>
      <c r="AS25">
        <v>5.6233273924712213E-3</v>
      </c>
      <c r="AT25">
        <v>5.6233273924712213E-3</v>
      </c>
      <c r="AU25">
        <v>5.6233273924712213E-3</v>
      </c>
      <c r="AV25">
        <v>5.6233273924712213E-3</v>
      </c>
      <c r="AW25">
        <v>5.6233273924712213E-3</v>
      </c>
      <c r="AX25">
        <v>5.6233273924712213E-3</v>
      </c>
      <c r="AY25">
        <v>5.6233273924712213E-3</v>
      </c>
      <c r="AZ25">
        <v>5.6233273924712213E-3</v>
      </c>
      <c r="BA25">
        <v>5.6233273924712213E-3</v>
      </c>
      <c r="BB25">
        <v>5.6233273924712213E-3</v>
      </c>
      <c r="BC25">
        <v>5.6233273924712213E-3</v>
      </c>
      <c r="BD25">
        <v>5.6233273924712213E-3</v>
      </c>
      <c r="BE25">
        <v>5.6233273924712213E-3</v>
      </c>
      <c r="BF25">
        <v>5.6233273924712213E-3</v>
      </c>
      <c r="BG25">
        <v>5.6233273924712213E-3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1133</v>
      </c>
      <c r="B26">
        <v>522.5256943693721</v>
      </c>
      <c r="C26">
        <v>4.8848296293298758E-3</v>
      </c>
      <c r="D26">
        <v>-30</v>
      </c>
      <c r="E26">
        <v>536.5</v>
      </c>
      <c r="F26">
        <v>-596.5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4.8848296293298758E-3</v>
      </c>
      <c r="R26">
        <v>4.8848296293298758E-3</v>
      </c>
      <c r="S26">
        <v>4.8848296293298758E-3</v>
      </c>
      <c r="T26">
        <v>4.8848296293298758E-3</v>
      </c>
      <c r="U26">
        <v>4.8848296293298758E-3</v>
      </c>
      <c r="V26">
        <v>4.8848296293298758E-3</v>
      </c>
      <c r="W26">
        <v>4.8848296293298758E-3</v>
      </c>
      <c r="X26">
        <v>4.8848296293298758E-3</v>
      </c>
      <c r="Y26">
        <v>4.8848296293298758E-3</v>
      </c>
      <c r="Z26">
        <v>4.8848296293298758E-3</v>
      </c>
      <c r="AA26">
        <v>4.8848296293298758E-3</v>
      </c>
      <c r="AB26">
        <v>4.8848296293298758E-3</v>
      </c>
      <c r="AC26">
        <v>4.8848296293298758E-3</v>
      </c>
      <c r="AD26">
        <v>4.8848296293298758E-3</v>
      </c>
      <c r="AE26">
        <v>4.8848296293298758E-3</v>
      </c>
      <c r="AF26">
        <v>4.8848296293298758E-3</v>
      </c>
      <c r="AG26">
        <v>4.8848296293298758E-3</v>
      </c>
      <c r="AH26">
        <v>4.8848296293298758E-3</v>
      </c>
      <c r="AI26">
        <v>4.8848296293298758E-3</v>
      </c>
      <c r="AJ26">
        <v>4.8848296293298758E-3</v>
      </c>
      <c r="AK26">
        <v>4.8848296293298758E-3</v>
      </c>
      <c r="AL26">
        <v>4.8848296293298758E-3</v>
      </c>
      <c r="AM26">
        <v>4.8848296293298758E-3</v>
      </c>
      <c r="AN26">
        <v>4.8848296293298758E-3</v>
      </c>
      <c r="AO26">
        <v>4.8848296293298758E-3</v>
      </c>
      <c r="AP26">
        <v>4.8848296293298758E-3</v>
      </c>
      <c r="AQ26">
        <v>4.8848296293298758E-3</v>
      </c>
      <c r="AR26">
        <v>4.8848296293298758E-3</v>
      </c>
      <c r="AS26">
        <v>4.8848296293298758E-3</v>
      </c>
      <c r="AT26">
        <v>4.8848296293298758E-3</v>
      </c>
      <c r="AU26">
        <v>4.8848296293298758E-3</v>
      </c>
      <c r="AV26">
        <v>4.8848296293298758E-3</v>
      </c>
      <c r="AW26">
        <v>4.8848296293298758E-3</v>
      </c>
      <c r="AX26">
        <v>4.8848296293298758E-3</v>
      </c>
      <c r="AY26">
        <v>4.8848296293298758E-3</v>
      </c>
      <c r="AZ26">
        <v>4.8848296293298758E-3</v>
      </c>
      <c r="BA26">
        <v>4.8848296293298758E-3</v>
      </c>
      <c r="BB26">
        <v>4.8848296293298758E-3</v>
      </c>
      <c r="BC26">
        <v>4.8848296293298758E-3</v>
      </c>
      <c r="BD26">
        <v>4.8848296293298758E-3</v>
      </c>
      <c r="BE26">
        <v>4.8848296293298758E-3</v>
      </c>
      <c r="BF26">
        <v>4.8848296293298758E-3</v>
      </c>
      <c r="BG26">
        <v>4.8848296293298758E-3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1133</v>
      </c>
      <c r="B27">
        <v>580.0068565114118</v>
      </c>
      <c r="C27">
        <v>5.4221920729100445E-3</v>
      </c>
      <c r="D27">
        <v>-40</v>
      </c>
      <c r="E27">
        <v>526.5</v>
      </c>
      <c r="F27">
        <v>-606.5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5.4221920729100445E-3</v>
      </c>
      <c r="R27">
        <v>5.4221920729100445E-3</v>
      </c>
      <c r="S27">
        <v>5.4221920729100445E-3</v>
      </c>
      <c r="T27">
        <v>5.4221920729100445E-3</v>
      </c>
      <c r="U27">
        <v>5.4221920729100445E-3</v>
      </c>
      <c r="V27">
        <v>5.4221920729100445E-3</v>
      </c>
      <c r="W27">
        <v>5.4221920729100445E-3</v>
      </c>
      <c r="X27">
        <v>5.4221920729100445E-3</v>
      </c>
      <c r="Y27">
        <v>5.4221920729100445E-3</v>
      </c>
      <c r="Z27">
        <v>5.4221920729100445E-3</v>
      </c>
      <c r="AA27">
        <v>5.4221920729100445E-3</v>
      </c>
      <c r="AB27">
        <v>5.4221920729100445E-3</v>
      </c>
      <c r="AC27">
        <v>5.4221920729100445E-3</v>
      </c>
      <c r="AD27">
        <v>5.4221920729100445E-3</v>
      </c>
      <c r="AE27">
        <v>5.4221920729100445E-3</v>
      </c>
      <c r="AF27">
        <v>5.4221920729100445E-3</v>
      </c>
      <c r="AG27">
        <v>5.4221920729100445E-3</v>
      </c>
      <c r="AH27">
        <v>5.4221920729100445E-3</v>
      </c>
      <c r="AI27">
        <v>5.4221920729100445E-3</v>
      </c>
      <c r="AJ27">
        <v>5.4221920729100445E-3</v>
      </c>
      <c r="AK27">
        <v>5.4221920729100445E-3</v>
      </c>
      <c r="AL27">
        <v>5.4221920729100445E-3</v>
      </c>
      <c r="AM27">
        <v>5.4221920729100445E-3</v>
      </c>
      <c r="AN27">
        <v>5.4221920729100445E-3</v>
      </c>
      <c r="AO27">
        <v>5.4221920729100445E-3</v>
      </c>
      <c r="AP27">
        <v>5.4221920729100445E-3</v>
      </c>
      <c r="AQ27">
        <v>5.4221920729100445E-3</v>
      </c>
      <c r="AR27">
        <v>5.4221920729100445E-3</v>
      </c>
      <c r="AS27">
        <v>5.4221920729100445E-3</v>
      </c>
      <c r="AT27">
        <v>5.4221920729100445E-3</v>
      </c>
      <c r="AU27">
        <v>5.4221920729100445E-3</v>
      </c>
      <c r="AV27">
        <v>5.4221920729100445E-3</v>
      </c>
      <c r="AW27">
        <v>5.4221920729100445E-3</v>
      </c>
      <c r="AX27">
        <v>5.4221920729100445E-3</v>
      </c>
      <c r="AY27">
        <v>5.4221920729100445E-3</v>
      </c>
      <c r="AZ27">
        <v>5.4221920729100445E-3</v>
      </c>
      <c r="BA27">
        <v>5.4221920729100445E-3</v>
      </c>
      <c r="BB27">
        <v>5.4221920729100445E-3</v>
      </c>
      <c r="BC27">
        <v>5.4221920729100445E-3</v>
      </c>
      <c r="BD27">
        <v>5.4221920729100445E-3</v>
      </c>
      <c r="BE27">
        <v>5.4221920729100445E-3</v>
      </c>
      <c r="BF27">
        <v>5.4221920729100445E-3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1199</v>
      </c>
      <c r="B28">
        <v>371.93585862157278</v>
      </c>
      <c r="C28">
        <v>3.4770410756501183E-3</v>
      </c>
      <c r="D28">
        <v>-30</v>
      </c>
      <c r="E28">
        <v>569.5</v>
      </c>
      <c r="F28">
        <v>-629.5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3.4770410756501183E-3</v>
      </c>
      <c r="Q28">
        <v>3.4770410756501183E-3</v>
      </c>
      <c r="R28">
        <v>3.4770410756501183E-3</v>
      </c>
      <c r="S28">
        <v>3.4770410756501183E-3</v>
      </c>
      <c r="T28">
        <v>3.4770410756501183E-3</v>
      </c>
      <c r="U28">
        <v>3.4770410756501183E-3</v>
      </c>
      <c r="V28">
        <v>3.4770410756501183E-3</v>
      </c>
      <c r="W28">
        <v>3.4770410756501183E-3</v>
      </c>
      <c r="X28">
        <v>3.4770410756501183E-3</v>
      </c>
      <c r="Y28">
        <v>3.4770410756501183E-3</v>
      </c>
      <c r="Z28">
        <v>3.4770410756501183E-3</v>
      </c>
      <c r="AA28">
        <v>3.4770410756501183E-3</v>
      </c>
      <c r="AB28">
        <v>3.4770410756501183E-3</v>
      </c>
      <c r="AC28">
        <v>3.4770410756501183E-3</v>
      </c>
      <c r="AD28">
        <v>3.4770410756501183E-3</v>
      </c>
      <c r="AE28">
        <v>3.4770410756501183E-3</v>
      </c>
      <c r="AF28">
        <v>3.4770410756501183E-3</v>
      </c>
      <c r="AG28">
        <v>3.4770410756501183E-3</v>
      </c>
      <c r="AH28">
        <v>3.4770410756501183E-3</v>
      </c>
      <c r="AI28">
        <v>3.4770410756501183E-3</v>
      </c>
      <c r="AJ28">
        <v>3.4770410756501183E-3</v>
      </c>
      <c r="AK28">
        <v>3.4770410756501183E-3</v>
      </c>
      <c r="AL28">
        <v>3.4770410756501183E-3</v>
      </c>
      <c r="AM28">
        <v>3.4770410756501183E-3</v>
      </c>
      <c r="AN28">
        <v>3.4770410756501183E-3</v>
      </c>
      <c r="AO28">
        <v>3.4770410756501183E-3</v>
      </c>
      <c r="AP28">
        <v>3.4770410756501183E-3</v>
      </c>
      <c r="AQ28">
        <v>3.4770410756501183E-3</v>
      </c>
      <c r="AR28">
        <v>3.4770410756501183E-3</v>
      </c>
      <c r="AS28">
        <v>3.4770410756501183E-3</v>
      </c>
      <c r="AT28">
        <v>3.4770410756501183E-3</v>
      </c>
      <c r="AU28">
        <v>3.4770410756501183E-3</v>
      </c>
      <c r="AV28">
        <v>3.4770410756501183E-3</v>
      </c>
      <c r="AW28">
        <v>3.4770410756501183E-3</v>
      </c>
      <c r="AX28">
        <v>3.4770410756501183E-3</v>
      </c>
      <c r="AY28">
        <v>3.4770410756501183E-3</v>
      </c>
      <c r="AZ28">
        <v>3.4770410756501183E-3</v>
      </c>
      <c r="BA28">
        <v>3.4770410756501183E-3</v>
      </c>
      <c r="BB28">
        <v>3.4770410756501183E-3</v>
      </c>
      <c r="BC28">
        <v>3.4770410756501183E-3</v>
      </c>
      <c r="BD28">
        <v>3.4770410756501183E-3</v>
      </c>
      <c r="BE28">
        <v>3.4770410756501183E-3</v>
      </c>
      <c r="BF28">
        <v>3.4770410756501183E-3</v>
      </c>
      <c r="BG28">
        <v>3.4770410756501183E-3</v>
      </c>
      <c r="BH28">
        <v>3.4770410756501183E-3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1199</v>
      </c>
      <c r="B29">
        <v>388.29412182394026</v>
      </c>
      <c r="C29">
        <v>3.629966242079953E-3</v>
      </c>
      <c r="D29">
        <v>-20</v>
      </c>
      <c r="E29">
        <v>579.5</v>
      </c>
      <c r="F29">
        <v>-619.5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3.629966242079953E-3</v>
      </c>
      <c r="Q29">
        <v>3.629966242079953E-3</v>
      </c>
      <c r="R29">
        <v>3.629966242079953E-3</v>
      </c>
      <c r="S29">
        <v>3.629966242079953E-3</v>
      </c>
      <c r="T29">
        <v>3.629966242079953E-3</v>
      </c>
      <c r="U29">
        <v>3.629966242079953E-3</v>
      </c>
      <c r="V29">
        <v>3.629966242079953E-3</v>
      </c>
      <c r="W29">
        <v>3.629966242079953E-3</v>
      </c>
      <c r="X29">
        <v>3.629966242079953E-3</v>
      </c>
      <c r="Y29">
        <v>3.629966242079953E-3</v>
      </c>
      <c r="Z29">
        <v>3.629966242079953E-3</v>
      </c>
      <c r="AA29">
        <v>3.629966242079953E-3</v>
      </c>
      <c r="AB29">
        <v>3.629966242079953E-3</v>
      </c>
      <c r="AC29">
        <v>3.629966242079953E-3</v>
      </c>
      <c r="AD29">
        <v>3.629966242079953E-3</v>
      </c>
      <c r="AE29">
        <v>3.629966242079953E-3</v>
      </c>
      <c r="AF29">
        <v>3.629966242079953E-3</v>
      </c>
      <c r="AG29">
        <v>3.629966242079953E-3</v>
      </c>
      <c r="AH29">
        <v>3.629966242079953E-3</v>
      </c>
      <c r="AI29">
        <v>3.629966242079953E-3</v>
      </c>
      <c r="AJ29">
        <v>3.629966242079953E-3</v>
      </c>
      <c r="AK29">
        <v>3.629966242079953E-3</v>
      </c>
      <c r="AL29">
        <v>3.629966242079953E-3</v>
      </c>
      <c r="AM29">
        <v>3.629966242079953E-3</v>
      </c>
      <c r="AN29">
        <v>3.629966242079953E-3</v>
      </c>
      <c r="AO29">
        <v>3.629966242079953E-3</v>
      </c>
      <c r="AP29">
        <v>3.629966242079953E-3</v>
      </c>
      <c r="AQ29">
        <v>3.629966242079953E-3</v>
      </c>
      <c r="AR29">
        <v>3.629966242079953E-3</v>
      </c>
      <c r="AS29">
        <v>3.629966242079953E-3</v>
      </c>
      <c r="AT29">
        <v>3.629966242079953E-3</v>
      </c>
      <c r="AU29">
        <v>3.629966242079953E-3</v>
      </c>
      <c r="AV29">
        <v>3.629966242079953E-3</v>
      </c>
      <c r="AW29">
        <v>3.629966242079953E-3</v>
      </c>
      <c r="AX29">
        <v>3.629966242079953E-3</v>
      </c>
      <c r="AY29">
        <v>3.629966242079953E-3</v>
      </c>
      <c r="AZ29">
        <v>3.629966242079953E-3</v>
      </c>
      <c r="BA29">
        <v>3.629966242079953E-3</v>
      </c>
      <c r="BB29">
        <v>3.629966242079953E-3</v>
      </c>
      <c r="BC29">
        <v>3.629966242079953E-3</v>
      </c>
      <c r="BD29">
        <v>3.629966242079953E-3</v>
      </c>
      <c r="BE29">
        <v>3.629966242079953E-3</v>
      </c>
      <c r="BF29">
        <v>3.629966242079953E-3</v>
      </c>
      <c r="BG29">
        <v>3.629966242079953E-3</v>
      </c>
      <c r="BH29">
        <v>3.629966242079953E-3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1241</v>
      </c>
      <c r="B30">
        <v>561.54081053231562</v>
      </c>
      <c r="C30">
        <v>5.2495623065516228E-3</v>
      </c>
      <c r="D30">
        <v>-10</v>
      </c>
      <c r="E30">
        <v>610.5</v>
      </c>
      <c r="F30">
        <v>-630.5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5.2495623065516228E-3</v>
      </c>
      <c r="Q30">
        <v>5.2495623065516228E-3</v>
      </c>
      <c r="R30">
        <v>5.2495623065516228E-3</v>
      </c>
      <c r="S30">
        <v>5.2495623065516228E-3</v>
      </c>
      <c r="T30">
        <v>5.2495623065516228E-3</v>
      </c>
      <c r="U30">
        <v>5.2495623065516228E-3</v>
      </c>
      <c r="V30">
        <v>5.2495623065516228E-3</v>
      </c>
      <c r="W30">
        <v>5.2495623065516228E-3</v>
      </c>
      <c r="X30">
        <v>5.2495623065516228E-3</v>
      </c>
      <c r="Y30">
        <v>5.2495623065516228E-3</v>
      </c>
      <c r="Z30">
        <v>5.2495623065516228E-3</v>
      </c>
      <c r="AA30">
        <v>5.2495623065516228E-3</v>
      </c>
      <c r="AB30">
        <v>5.2495623065516228E-3</v>
      </c>
      <c r="AC30">
        <v>5.2495623065516228E-3</v>
      </c>
      <c r="AD30">
        <v>5.2495623065516228E-3</v>
      </c>
      <c r="AE30">
        <v>5.2495623065516228E-3</v>
      </c>
      <c r="AF30">
        <v>5.2495623065516228E-3</v>
      </c>
      <c r="AG30">
        <v>5.2495623065516228E-3</v>
      </c>
      <c r="AH30">
        <v>5.2495623065516228E-3</v>
      </c>
      <c r="AI30">
        <v>5.2495623065516228E-3</v>
      </c>
      <c r="AJ30">
        <v>5.2495623065516228E-3</v>
      </c>
      <c r="AK30">
        <v>5.2495623065516228E-3</v>
      </c>
      <c r="AL30">
        <v>5.2495623065516228E-3</v>
      </c>
      <c r="AM30">
        <v>5.2495623065516228E-3</v>
      </c>
      <c r="AN30">
        <v>5.2495623065516228E-3</v>
      </c>
      <c r="AO30">
        <v>5.2495623065516228E-3</v>
      </c>
      <c r="AP30">
        <v>5.2495623065516228E-3</v>
      </c>
      <c r="AQ30">
        <v>5.2495623065516228E-3</v>
      </c>
      <c r="AR30">
        <v>5.2495623065516228E-3</v>
      </c>
      <c r="AS30">
        <v>5.2495623065516228E-3</v>
      </c>
      <c r="AT30">
        <v>5.2495623065516228E-3</v>
      </c>
      <c r="AU30">
        <v>5.2495623065516228E-3</v>
      </c>
      <c r="AV30">
        <v>5.2495623065516228E-3</v>
      </c>
      <c r="AW30">
        <v>5.2495623065516228E-3</v>
      </c>
      <c r="AX30">
        <v>5.2495623065516228E-3</v>
      </c>
      <c r="AY30">
        <v>5.2495623065516228E-3</v>
      </c>
      <c r="AZ30">
        <v>5.2495623065516228E-3</v>
      </c>
      <c r="BA30">
        <v>5.2495623065516228E-3</v>
      </c>
      <c r="BB30">
        <v>5.2495623065516228E-3</v>
      </c>
      <c r="BC30">
        <v>5.2495623065516228E-3</v>
      </c>
      <c r="BD30">
        <v>5.2495623065516228E-3</v>
      </c>
      <c r="BE30">
        <v>5.2495623065516228E-3</v>
      </c>
      <c r="BF30">
        <v>5.2495623065516228E-3</v>
      </c>
      <c r="BG30">
        <v>5.2495623065516228E-3</v>
      </c>
      <c r="BH30">
        <v>5.2495623065516228E-3</v>
      </c>
      <c r="BI30">
        <v>5.2495623065516228E-3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1241</v>
      </c>
      <c r="B31">
        <v>508.75271344702344</v>
      </c>
      <c r="C31">
        <v>4.7560729652678692E-3</v>
      </c>
      <c r="D31">
        <v>0</v>
      </c>
      <c r="E31">
        <v>620.5</v>
      </c>
      <c r="F31">
        <v>-620.5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4.7560729652678692E-3</v>
      </c>
      <c r="Q31">
        <v>4.7560729652678692E-3</v>
      </c>
      <c r="R31">
        <v>4.7560729652678692E-3</v>
      </c>
      <c r="S31">
        <v>4.7560729652678692E-3</v>
      </c>
      <c r="T31">
        <v>4.7560729652678692E-3</v>
      </c>
      <c r="U31">
        <v>4.7560729652678692E-3</v>
      </c>
      <c r="V31">
        <v>4.7560729652678692E-3</v>
      </c>
      <c r="W31">
        <v>4.7560729652678692E-3</v>
      </c>
      <c r="X31">
        <v>4.7560729652678692E-3</v>
      </c>
      <c r="Y31">
        <v>4.7560729652678692E-3</v>
      </c>
      <c r="Z31">
        <v>4.7560729652678692E-3</v>
      </c>
      <c r="AA31">
        <v>4.7560729652678692E-3</v>
      </c>
      <c r="AB31">
        <v>4.7560729652678692E-3</v>
      </c>
      <c r="AC31">
        <v>4.7560729652678692E-3</v>
      </c>
      <c r="AD31">
        <v>4.7560729652678692E-3</v>
      </c>
      <c r="AE31">
        <v>4.7560729652678692E-3</v>
      </c>
      <c r="AF31">
        <v>4.7560729652678692E-3</v>
      </c>
      <c r="AG31">
        <v>4.7560729652678692E-3</v>
      </c>
      <c r="AH31">
        <v>4.7560729652678692E-3</v>
      </c>
      <c r="AI31">
        <v>4.7560729652678692E-3</v>
      </c>
      <c r="AJ31">
        <v>4.7560729652678692E-3</v>
      </c>
      <c r="AK31">
        <v>4.7560729652678692E-3</v>
      </c>
      <c r="AL31">
        <v>4.7560729652678692E-3</v>
      </c>
      <c r="AM31">
        <v>4.7560729652678692E-3</v>
      </c>
      <c r="AN31">
        <v>4.7560729652678692E-3</v>
      </c>
      <c r="AO31">
        <v>4.7560729652678692E-3</v>
      </c>
      <c r="AP31">
        <v>4.7560729652678692E-3</v>
      </c>
      <c r="AQ31">
        <v>4.7560729652678692E-3</v>
      </c>
      <c r="AR31">
        <v>4.7560729652678692E-3</v>
      </c>
      <c r="AS31">
        <v>4.7560729652678692E-3</v>
      </c>
      <c r="AT31">
        <v>4.7560729652678692E-3</v>
      </c>
      <c r="AU31">
        <v>4.7560729652678692E-3</v>
      </c>
      <c r="AV31">
        <v>4.7560729652678692E-3</v>
      </c>
      <c r="AW31">
        <v>4.7560729652678692E-3</v>
      </c>
      <c r="AX31">
        <v>4.7560729652678692E-3</v>
      </c>
      <c r="AY31">
        <v>4.7560729652678692E-3</v>
      </c>
      <c r="AZ31">
        <v>4.7560729652678692E-3</v>
      </c>
      <c r="BA31">
        <v>4.7560729652678692E-3</v>
      </c>
      <c r="BB31">
        <v>4.7560729652678692E-3</v>
      </c>
      <c r="BC31">
        <v>4.7560729652678692E-3</v>
      </c>
      <c r="BD31">
        <v>4.7560729652678692E-3</v>
      </c>
      <c r="BE31">
        <v>4.7560729652678692E-3</v>
      </c>
      <c r="BF31">
        <v>4.7560729652678692E-3</v>
      </c>
      <c r="BG31">
        <v>4.7560729652678692E-3</v>
      </c>
      <c r="BH31">
        <v>4.7560729652678692E-3</v>
      </c>
      <c r="BI31">
        <v>4.7560729652678692E-3</v>
      </c>
      <c r="BJ31">
        <v>4.7560729652678692E-3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1241</v>
      </c>
      <c r="B32">
        <v>495.59267695324172</v>
      </c>
      <c r="C32">
        <v>4.6330464100561271E-3</v>
      </c>
      <c r="D32">
        <v>10</v>
      </c>
      <c r="E32">
        <v>630.5</v>
      </c>
      <c r="F32">
        <v>-610.5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4.6330464100561271E-3</v>
      </c>
      <c r="R32">
        <v>4.6330464100561271E-3</v>
      </c>
      <c r="S32">
        <v>4.6330464100561271E-3</v>
      </c>
      <c r="T32">
        <v>4.6330464100561271E-3</v>
      </c>
      <c r="U32">
        <v>4.6330464100561271E-3</v>
      </c>
      <c r="V32">
        <v>4.6330464100561271E-3</v>
      </c>
      <c r="W32">
        <v>4.6330464100561271E-3</v>
      </c>
      <c r="X32">
        <v>4.6330464100561271E-3</v>
      </c>
      <c r="Y32">
        <v>4.6330464100561271E-3</v>
      </c>
      <c r="Z32">
        <v>4.6330464100561271E-3</v>
      </c>
      <c r="AA32">
        <v>4.6330464100561271E-3</v>
      </c>
      <c r="AB32">
        <v>4.6330464100561271E-3</v>
      </c>
      <c r="AC32">
        <v>4.6330464100561271E-3</v>
      </c>
      <c r="AD32">
        <v>4.6330464100561271E-3</v>
      </c>
      <c r="AE32">
        <v>4.6330464100561271E-3</v>
      </c>
      <c r="AF32">
        <v>4.6330464100561271E-3</v>
      </c>
      <c r="AG32">
        <v>4.6330464100561271E-3</v>
      </c>
      <c r="AH32">
        <v>4.6330464100561271E-3</v>
      </c>
      <c r="AI32">
        <v>4.6330464100561271E-3</v>
      </c>
      <c r="AJ32">
        <v>4.6330464100561271E-3</v>
      </c>
      <c r="AK32">
        <v>4.6330464100561271E-3</v>
      </c>
      <c r="AL32">
        <v>4.6330464100561271E-3</v>
      </c>
      <c r="AM32">
        <v>4.6330464100561271E-3</v>
      </c>
      <c r="AN32">
        <v>4.6330464100561271E-3</v>
      </c>
      <c r="AO32">
        <v>4.6330464100561271E-3</v>
      </c>
      <c r="AP32">
        <v>4.6330464100561271E-3</v>
      </c>
      <c r="AQ32">
        <v>4.6330464100561271E-3</v>
      </c>
      <c r="AR32">
        <v>4.6330464100561271E-3</v>
      </c>
      <c r="AS32">
        <v>4.6330464100561271E-3</v>
      </c>
      <c r="AT32">
        <v>4.6330464100561271E-3</v>
      </c>
      <c r="AU32">
        <v>4.6330464100561271E-3</v>
      </c>
      <c r="AV32">
        <v>4.6330464100561271E-3</v>
      </c>
      <c r="AW32">
        <v>4.6330464100561271E-3</v>
      </c>
      <c r="AX32">
        <v>4.6330464100561271E-3</v>
      </c>
      <c r="AY32">
        <v>4.6330464100561271E-3</v>
      </c>
      <c r="AZ32">
        <v>4.6330464100561271E-3</v>
      </c>
      <c r="BA32">
        <v>4.6330464100561271E-3</v>
      </c>
      <c r="BB32">
        <v>4.6330464100561271E-3</v>
      </c>
      <c r="BC32">
        <v>4.6330464100561271E-3</v>
      </c>
      <c r="BD32">
        <v>4.6330464100561271E-3</v>
      </c>
      <c r="BE32">
        <v>4.6330464100561271E-3</v>
      </c>
      <c r="BF32">
        <v>4.6330464100561271E-3</v>
      </c>
      <c r="BG32">
        <v>4.6330464100561271E-3</v>
      </c>
      <c r="BH32">
        <v>4.6330464100561271E-3</v>
      </c>
      <c r="BI32">
        <v>4.6330464100561271E-3</v>
      </c>
      <c r="BJ32">
        <v>4.6330464100561271E-3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1241</v>
      </c>
      <c r="B33">
        <v>491.34936467007685</v>
      </c>
      <c r="C33">
        <v>4.5933778199931654E-3</v>
      </c>
      <c r="D33">
        <v>20</v>
      </c>
      <c r="E33">
        <v>640.5</v>
      </c>
      <c r="F33">
        <v>-600.5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4.5933778199931654E-3</v>
      </c>
      <c r="R33">
        <v>4.5933778199931654E-3</v>
      </c>
      <c r="S33">
        <v>4.5933778199931654E-3</v>
      </c>
      <c r="T33">
        <v>4.5933778199931654E-3</v>
      </c>
      <c r="U33">
        <v>4.5933778199931654E-3</v>
      </c>
      <c r="V33">
        <v>4.5933778199931654E-3</v>
      </c>
      <c r="W33">
        <v>4.5933778199931654E-3</v>
      </c>
      <c r="X33">
        <v>4.5933778199931654E-3</v>
      </c>
      <c r="Y33">
        <v>4.5933778199931654E-3</v>
      </c>
      <c r="Z33">
        <v>4.5933778199931654E-3</v>
      </c>
      <c r="AA33">
        <v>4.5933778199931654E-3</v>
      </c>
      <c r="AB33">
        <v>4.5933778199931654E-3</v>
      </c>
      <c r="AC33">
        <v>4.5933778199931654E-3</v>
      </c>
      <c r="AD33">
        <v>4.5933778199931654E-3</v>
      </c>
      <c r="AE33">
        <v>4.5933778199931654E-3</v>
      </c>
      <c r="AF33">
        <v>4.5933778199931654E-3</v>
      </c>
      <c r="AG33">
        <v>4.5933778199931654E-3</v>
      </c>
      <c r="AH33">
        <v>4.5933778199931654E-3</v>
      </c>
      <c r="AI33">
        <v>4.5933778199931654E-3</v>
      </c>
      <c r="AJ33">
        <v>4.5933778199931654E-3</v>
      </c>
      <c r="AK33">
        <v>4.5933778199931654E-3</v>
      </c>
      <c r="AL33">
        <v>4.5933778199931654E-3</v>
      </c>
      <c r="AM33">
        <v>4.5933778199931654E-3</v>
      </c>
      <c r="AN33">
        <v>4.5933778199931654E-3</v>
      </c>
      <c r="AO33">
        <v>4.5933778199931654E-3</v>
      </c>
      <c r="AP33">
        <v>4.5933778199931654E-3</v>
      </c>
      <c r="AQ33">
        <v>4.5933778199931654E-3</v>
      </c>
      <c r="AR33">
        <v>4.5933778199931654E-3</v>
      </c>
      <c r="AS33">
        <v>4.5933778199931654E-3</v>
      </c>
      <c r="AT33">
        <v>4.5933778199931654E-3</v>
      </c>
      <c r="AU33">
        <v>4.5933778199931654E-3</v>
      </c>
      <c r="AV33">
        <v>4.5933778199931654E-3</v>
      </c>
      <c r="AW33">
        <v>4.5933778199931654E-3</v>
      </c>
      <c r="AX33">
        <v>4.5933778199931654E-3</v>
      </c>
      <c r="AY33">
        <v>4.5933778199931654E-3</v>
      </c>
      <c r="AZ33">
        <v>4.5933778199931654E-3</v>
      </c>
      <c r="BA33">
        <v>4.5933778199931654E-3</v>
      </c>
      <c r="BB33">
        <v>4.5933778199931654E-3</v>
      </c>
      <c r="BC33">
        <v>4.5933778199931654E-3</v>
      </c>
      <c r="BD33">
        <v>4.5933778199931654E-3</v>
      </c>
      <c r="BE33">
        <v>4.5933778199931654E-3</v>
      </c>
      <c r="BF33">
        <v>4.5933778199931654E-3</v>
      </c>
      <c r="BG33">
        <v>4.5933778199931654E-3</v>
      </c>
      <c r="BH33">
        <v>4.5933778199931654E-3</v>
      </c>
      <c r="BI33">
        <v>4.5933778199931654E-3</v>
      </c>
      <c r="BJ33">
        <v>4.5933778199931654E-3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1241</v>
      </c>
      <c r="B34">
        <v>506.31655518214677</v>
      </c>
      <c r="C34">
        <v>4.7332985482349066E-3</v>
      </c>
      <c r="D34">
        <v>30</v>
      </c>
      <c r="E34">
        <v>650.5</v>
      </c>
      <c r="F34">
        <v>-590.5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4.7332985482349066E-3</v>
      </c>
      <c r="R34">
        <v>4.7332985482349066E-3</v>
      </c>
      <c r="S34">
        <v>4.7332985482349066E-3</v>
      </c>
      <c r="T34">
        <v>4.7332985482349066E-3</v>
      </c>
      <c r="U34">
        <v>4.7332985482349066E-3</v>
      </c>
      <c r="V34">
        <v>4.7332985482349066E-3</v>
      </c>
      <c r="W34">
        <v>4.7332985482349066E-3</v>
      </c>
      <c r="X34">
        <v>4.7332985482349066E-3</v>
      </c>
      <c r="Y34">
        <v>4.7332985482349066E-3</v>
      </c>
      <c r="Z34">
        <v>4.7332985482349066E-3</v>
      </c>
      <c r="AA34">
        <v>4.7332985482349066E-3</v>
      </c>
      <c r="AB34">
        <v>4.7332985482349066E-3</v>
      </c>
      <c r="AC34">
        <v>4.7332985482349066E-3</v>
      </c>
      <c r="AD34">
        <v>4.7332985482349066E-3</v>
      </c>
      <c r="AE34">
        <v>4.7332985482349066E-3</v>
      </c>
      <c r="AF34">
        <v>4.7332985482349066E-3</v>
      </c>
      <c r="AG34">
        <v>4.7332985482349066E-3</v>
      </c>
      <c r="AH34">
        <v>4.7332985482349066E-3</v>
      </c>
      <c r="AI34">
        <v>4.7332985482349066E-3</v>
      </c>
      <c r="AJ34">
        <v>4.7332985482349066E-3</v>
      </c>
      <c r="AK34">
        <v>4.7332985482349066E-3</v>
      </c>
      <c r="AL34">
        <v>4.7332985482349066E-3</v>
      </c>
      <c r="AM34">
        <v>4.7332985482349066E-3</v>
      </c>
      <c r="AN34">
        <v>4.7332985482349066E-3</v>
      </c>
      <c r="AO34">
        <v>4.7332985482349066E-3</v>
      </c>
      <c r="AP34">
        <v>4.7332985482349066E-3</v>
      </c>
      <c r="AQ34">
        <v>4.7332985482349066E-3</v>
      </c>
      <c r="AR34">
        <v>4.7332985482349066E-3</v>
      </c>
      <c r="AS34">
        <v>4.7332985482349066E-3</v>
      </c>
      <c r="AT34">
        <v>4.7332985482349066E-3</v>
      </c>
      <c r="AU34">
        <v>4.7332985482349066E-3</v>
      </c>
      <c r="AV34">
        <v>4.7332985482349066E-3</v>
      </c>
      <c r="AW34">
        <v>4.7332985482349066E-3</v>
      </c>
      <c r="AX34">
        <v>4.7332985482349066E-3</v>
      </c>
      <c r="AY34">
        <v>4.7332985482349066E-3</v>
      </c>
      <c r="AZ34">
        <v>4.7332985482349066E-3</v>
      </c>
      <c r="BA34">
        <v>4.7332985482349066E-3</v>
      </c>
      <c r="BB34">
        <v>4.7332985482349066E-3</v>
      </c>
      <c r="BC34">
        <v>4.7332985482349066E-3</v>
      </c>
      <c r="BD34">
        <v>4.7332985482349066E-3</v>
      </c>
      <c r="BE34">
        <v>4.7332985482349066E-3</v>
      </c>
      <c r="BF34">
        <v>4.7332985482349066E-3</v>
      </c>
      <c r="BG34">
        <v>4.7332985482349066E-3</v>
      </c>
      <c r="BH34">
        <v>4.7332985482349066E-3</v>
      </c>
      <c r="BI34">
        <v>4.7332985482349066E-3</v>
      </c>
      <c r="BJ34">
        <v>4.7332985482349066E-3</v>
      </c>
      <c r="BK34">
        <v>4.7332985482349066E-3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1256</v>
      </c>
      <c r="B35">
        <v>795.05473961990401</v>
      </c>
      <c r="C35">
        <v>7.4325664572756373E-3</v>
      </c>
      <c r="D35">
        <v>40</v>
      </c>
      <c r="E35">
        <v>668</v>
      </c>
      <c r="F35">
        <v>-588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7.4325664572756373E-3</v>
      </c>
      <c r="R35">
        <v>7.4325664572756373E-3</v>
      </c>
      <c r="S35">
        <v>7.4325664572756373E-3</v>
      </c>
      <c r="T35">
        <v>7.4325664572756373E-3</v>
      </c>
      <c r="U35">
        <v>7.4325664572756373E-3</v>
      </c>
      <c r="V35">
        <v>7.4325664572756373E-3</v>
      </c>
      <c r="W35">
        <v>7.4325664572756373E-3</v>
      </c>
      <c r="X35">
        <v>7.4325664572756373E-3</v>
      </c>
      <c r="Y35">
        <v>7.4325664572756373E-3</v>
      </c>
      <c r="Z35">
        <v>7.4325664572756373E-3</v>
      </c>
      <c r="AA35">
        <v>7.4325664572756373E-3</v>
      </c>
      <c r="AB35">
        <v>7.4325664572756373E-3</v>
      </c>
      <c r="AC35">
        <v>7.4325664572756373E-3</v>
      </c>
      <c r="AD35">
        <v>7.4325664572756373E-3</v>
      </c>
      <c r="AE35">
        <v>7.4325664572756373E-3</v>
      </c>
      <c r="AF35">
        <v>7.4325664572756373E-3</v>
      </c>
      <c r="AG35">
        <v>7.4325664572756373E-3</v>
      </c>
      <c r="AH35">
        <v>7.4325664572756373E-3</v>
      </c>
      <c r="AI35">
        <v>7.4325664572756373E-3</v>
      </c>
      <c r="AJ35">
        <v>7.4325664572756373E-3</v>
      </c>
      <c r="AK35">
        <v>7.4325664572756373E-3</v>
      </c>
      <c r="AL35">
        <v>7.4325664572756373E-3</v>
      </c>
      <c r="AM35">
        <v>7.4325664572756373E-3</v>
      </c>
      <c r="AN35">
        <v>7.4325664572756373E-3</v>
      </c>
      <c r="AO35">
        <v>7.4325664572756373E-3</v>
      </c>
      <c r="AP35">
        <v>7.4325664572756373E-3</v>
      </c>
      <c r="AQ35">
        <v>7.4325664572756373E-3</v>
      </c>
      <c r="AR35">
        <v>7.4325664572756373E-3</v>
      </c>
      <c r="AS35">
        <v>7.4325664572756373E-3</v>
      </c>
      <c r="AT35">
        <v>7.4325664572756373E-3</v>
      </c>
      <c r="AU35">
        <v>7.4325664572756373E-3</v>
      </c>
      <c r="AV35">
        <v>7.4325664572756373E-3</v>
      </c>
      <c r="AW35">
        <v>7.4325664572756373E-3</v>
      </c>
      <c r="AX35">
        <v>7.4325664572756373E-3</v>
      </c>
      <c r="AY35">
        <v>7.4325664572756373E-3</v>
      </c>
      <c r="AZ35">
        <v>7.4325664572756373E-3</v>
      </c>
      <c r="BA35">
        <v>7.4325664572756373E-3</v>
      </c>
      <c r="BB35">
        <v>7.4325664572756373E-3</v>
      </c>
      <c r="BC35">
        <v>7.4325664572756373E-3</v>
      </c>
      <c r="BD35">
        <v>7.4325664572756373E-3</v>
      </c>
      <c r="BE35">
        <v>7.4325664572756373E-3</v>
      </c>
      <c r="BF35">
        <v>7.4325664572756373E-3</v>
      </c>
      <c r="BG35">
        <v>7.4325664572756373E-3</v>
      </c>
      <c r="BH35">
        <v>7.4325664572756373E-3</v>
      </c>
      <c r="BI35">
        <v>7.4325664572756373E-3</v>
      </c>
      <c r="BJ35">
        <v>7.4325664572756373E-3</v>
      </c>
      <c r="BK35">
        <v>7.4325664572756373E-3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1297</v>
      </c>
      <c r="B36">
        <v>419.0491328463338</v>
      </c>
      <c r="C36">
        <v>3.9174793552367495E-3</v>
      </c>
      <c r="D36">
        <v>30</v>
      </c>
      <c r="E36">
        <v>678.5</v>
      </c>
      <c r="F36">
        <v>-618.5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3.9174793552367495E-3</v>
      </c>
      <c r="Q36">
        <v>3.9174793552367495E-3</v>
      </c>
      <c r="R36">
        <v>3.9174793552367495E-3</v>
      </c>
      <c r="S36">
        <v>3.9174793552367495E-3</v>
      </c>
      <c r="T36">
        <v>3.9174793552367495E-3</v>
      </c>
      <c r="U36">
        <v>3.9174793552367495E-3</v>
      </c>
      <c r="V36">
        <v>3.9174793552367495E-3</v>
      </c>
      <c r="W36">
        <v>3.9174793552367495E-3</v>
      </c>
      <c r="X36">
        <v>3.9174793552367495E-3</v>
      </c>
      <c r="Y36">
        <v>3.9174793552367495E-3</v>
      </c>
      <c r="Z36">
        <v>3.9174793552367495E-3</v>
      </c>
      <c r="AA36">
        <v>3.9174793552367495E-3</v>
      </c>
      <c r="AB36">
        <v>3.9174793552367495E-3</v>
      </c>
      <c r="AC36">
        <v>3.9174793552367495E-3</v>
      </c>
      <c r="AD36">
        <v>3.9174793552367495E-3</v>
      </c>
      <c r="AE36">
        <v>3.9174793552367495E-3</v>
      </c>
      <c r="AF36">
        <v>3.9174793552367495E-3</v>
      </c>
      <c r="AG36">
        <v>3.9174793552367495E-3</v>
      </c>
      <c r="AH36">
        <v>3.9174793552367495E-3</v>
      </c>
      <c r="AI36">
        <v>3.9174793552367495E-3</v>
      </c>
      <c r="AJ36">
        <v>3.9174793552367495E-3</v>
      </c>
      <c r="AK36">
        <v>3.9174793552367495E-3</v>
      </c>
      <c r="AL36">
        <v>3.9174793552367495E-3</v>
      </c>
      <c r="AM36">
        <v>3.9174793552367495E-3</v>
      </c>
      <c r="AN36">
        <v>3.9174793552367495E-3</v>
      </c>
      <c r="AO36">
        <v>3.9174793552367495E-3</v>
      </c>
      <c r="AP36">
        <v>3.9174793552367495E-3</v>
      </c>
      <c r="AQ36">
        <v>3.9174793552367495E-3</v>
      </c>
      <c r="AR36">
        <v>3.9174793552367495E-3</v>
      </c>
      <c r="AS36">
        <v>3.9174793552367495E-3</v>
      </c>
      <c r="AT36">
        <v>3.9174793552367495E-3</v>
      </c>
      <c r="AU36">
        <v>3.9174793552367495E-3</v>
      </c>
      <c r="AV36">
        <v>3.9174793552367495E-3</v>
      </c>
      <c r="AW36">
        <v>3.9174793552367495E-3</v>
      </c>
      <c r="AX36">
        <v>3.9174793552367495E-3</v>
      </c>
      <c r="AY36">
        <v>3.9174793552367495E-3</v>
      </c>
      <c r="AZ36">
        <v>3.9174793552367495E-3</v>
      </c>
      <c r="BA36">
        <v>3.9174793552367495E-3</v>
      </c>
      <c r="BB36">
        <v>3.9174793552367495E-3</v>
      </c>
      <c r="BC36">
        <v>3.9174793552367495E-3</v>
      </c>
      <c r="BD36">
        <v>3.9174793552367495E-3</v>
      </c>
      <c r="BE36">
        <v>3.9174793552367495E-3</v>
      </c>
      <c r="BF36">
        <v>3.9174793552367495E-3</v>
      </c>
      <c r="BG36">
        <v>3.9174793552367495E-3</v>
      </c>
      <c r="BH36">
        <v>3.9174793552367495E-3</v>
      </c>
      <c r="BI36">
        <v>3.9174793552367495E-3</v>
      </c>
      <c r="BJ36">
        <v>3.9174793552367495E-3</v>
      </c>
      <c r="BK36">
        <v>3.9174793552367495E-3</v>
      </c>
      <c r="BL36">
        <v>3.9174793552367495E-3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1297</v>
      </c>
      <c r="B37">
        <v>435.81445459602986</v>
      </c>
      <c r="C37">
        <v>4.0742099070749755E-3</v>
      </c>
      <c r="D37">
        <v>20</v>
      </c>
      <c r="E37">
        <v>668.5</v>
      </c>
      <c r="F37">
        <v>-628.5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4.0742099070749755E-3</v>
      </c>
      <c r="Q37">
        <v>4.0742099070749755E-3</v>
      </c>
      <c r="R37">
        <v>4.0742099070749755E-3</v>
      </c>
      <c r="S37">
        <v>4.0742099070749755E-3</v>
      </c>
      <c r="T37">
        <v>4.0742099070749755E-3</v>
      </c>
      <c r="U37">
        <v>4.0742099070749755E-3</v>
      </c>
      <c r="V37">
        <v>4.0742099070749755E-3</v>
      </c>
      <c r="W37">
        <v>4.0742099070749755E-3</v>
      </c>
      <c r="X37">
        <v>4.0742099070749755E-3</v>
      </c>
      <c r="Y37">
        <v>4.0742099070749755E-3</v>
      </c>
      <c r="Z37">
        <v>4.0742099070749755E-3</v>
      </c>
      <c r="AA37">
        <v>4.0742099070749755E-3</v>
      </c>
      <c r="AB37">
        <v>4.0742099070749755E-3</v>
      </c>
      <c r="AC37">
        <v>4.0742099070749755E-3</v>
      </c>
      <c r="AD37">
        <v>4.0742099070749755E-3</v>
      </c>
      <c r="AE37">
        <v>4.0742099070749755E-3</v>
      </c>
      <c r="AF37">
        <v>4.0742099070749755E-3</v>
      </c>
      <c r="AG37">
        <v>4.0742099070749755E-3</v>
      </c>
      <c r="AH37">
        <v>4.0742099070749755E-3</v>
      </c>
      <c r="AI37">
        <v>4.0742099070749755E-3</v>
      </c>
      <c r="AJ37">
        <v>4.0742099070749755E-3</v>
      </c>
      <c r="AK37">
        <v>4.0742099070749755E-3</v>
      </c>
      <c r="AL37">
        <v>4.0742099070749755E-3</v>
      </c>
      <c r="AM37">
        <v>4.0742099070749755E-3</v>
      </c>
      <c r="AN37">
        <v>4.0742099070749755E-3</v>
      </c>
      <c r="AO37">
        <v>4.0742099070749755E-3</v>
      </c>
      <c r="AP37">
        <v>4.0742099070749755E-3</v>
      </c>
      <c r="AQ37">
        <v>4.0742099070749755E-3</v>
      </c>
      <c r="AR37">
        <v>4.0742099070749755E-3</v>
      </c>
      <c r="AS37">
        <v>4.0742099070749755E-3</v>
      </c>
      <c r="AT37">
        <v>4.0742099070749755E-3</v>
      </c>
      <c r="AU37">
        <v>4.0742099070749755E-3</v>
      </c>
      <c r="AV37">
        <v>4.0742099070749755E-3</v>
      </c>
      <c r="AW37">
        <v>4.0742099070749755E-3</v>
      </c>
      <c r="AX37">
        <v>4.0742099070749755E-3</v>
      </c>
      <c r="AY37">
        <v>4.0742099070749755E-3</v>
      </c>
      <c r="AZ37">
        <v>4.0742099070749755E-3</v>
      </c>
      <c r="BA37">
        <v>4.0742099070749755E-3</v>
      </c>
      <c r="BB37">
        <v>4.0742099070749755E-3</v>
      </c>
      <c r="BC37">
        <v>4.0742099070749755E-3</v>
      </c>
      <c r="BD37">
        <v>4.0742099070749755E-3</v>
      </c>
      <c r="BE37">
        <v>4.0742099070749755E-3</v>
      </c>
      <c r="BF37">
        <v>4.0742099070749755E-3</v>
      </c>
      <c r="BG37">
        <v>4.0742099070749755E-3</v>
      </c>
      <c r="BH37">
        <v>4.0742099070749755E-3</v>
      </c>
      <c r="BI37">
        <v>4.0742099070749755E-3</v>
      </c>
      <c r="BJ37">
        <v>4.0742099070749755E-3</v>
      </c>
      <c r="BK37">
        <v>4.0742099070749755E-3</v>
      </c>
      <c r="BL37">
        <v>4.0742099070749755E-3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1336</v>
      </c>
      <c r="B38">
        <v>267.1897630052901</v>
      </c>
      <c r="C38">
        <v>2.4978225665190784E-3</v>
      </c>
      <c r="D38">
        <v>10</v>
      </c>
      <c r="E38">
        <v>678</v>
      </c>
      <c r="F38">
        <v>-658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2.4978225665190784E-3</v>
      </c>
      <c r="P38">
        <v>2.4978225665190784E-3</v>
      </c>
      <c r="Q38">
        <v>2.4978225665190784E-3</v>
      </c>
      <c r="R38">
        <v>2.4978225665190784E-3</v>
      </c>
      <c r="S38">
        <v>2.4978225665190784E-3</v>
      </c>
      <c r="T38">
        <v>2.4978225665190784E-3</v>
      </c>
      <c r="U38">
        <v>2.4978225665190784E-3</v>
      </c>
      <c r="V38">
        <v>2.4978225665190784E-3</v>
      </c>
      <c r="W38">
        <v>2.4978225665190784E-3</v>
      </c>
      <c r="X38">
        <v>2.4978225665190784E-3</v>
      </c>
      <c r="Y38">
        <v>2.4978225665190784E-3</v>
      </c>
      <c r="Z38">
        <v>2.4978225665190784E-3</v>
      </c>
      <c r="AA38">
        <v>2.4978225665190784E-3</v>
      </c>
      <c r="AB38">
        <v>2.4978225665190784E-3</v>
      </c>
      <c r="AC38">
        <v>2.4978225665190784E-3</v>
      </c>
      <c r="AD38">
        <v>2.4978225665190784E-3</v>
      </c>
      <c r="AE38">
        <v>2.4978225665190784E-3</v>
      </c>
      <c r="AF38">
        <v>2.4978225665190784E-3</v>
      </c>
      <c r="AG38">
        <v>2.4978225665190784E-3</v>
      </c>
      <c r="AH38">
        <v>2.4978225665190784E-3</v>
      </c>
      <c r="AI38">
        <v>2.4978225665190784E-3</v>
      </c>
      <c r="AJ38">
        <v>2.4978225665190784E-3</v>
      </c>
      <c r="AK38">
        <v>2.4978225665190784E-3</v>
      </c>
      <c r="AL38">
        <v>2.4978225665190784E-3</v>
      </c>
      <c r="AM38">
        <v>2.4978225665190784E-3</v>
      </c>
      <c r="AN38">
        <v>2.4978225665190784E-3</v>
      </c>
      <c r="AO38">
        <v>2.4978225665190784E-3</v>
      </c>
      <c r="AP38">
        <v>2.4978225665190784E-3</v>
      </c>
      <c r="AQ38">
        <v>2.4978225665190784E-3</v>
      </c>
      <c r="AR38">
        <v>2.4978225665190784E-3</v>
      </c>
      <c r="AS38">
        <v>2.4978225665190784E-3</v>
      </c>
      <c r="AT38">
        <v>2.4978225665190784E-3</v>
      </c>
      <c r="AU38">
        <v>2.4978225665190784E-3</v>
      </c>
      <c r="AV38">
        <v>2.4978225665190784E-3</v>
      </c>
      <c r="AW38">
        <v>2.4978225665190784E-3</v>
      </c>
      <c r="AX38">
        <v>2.4978225665190784E-3</v>
      </c>
      <c r="AY38">
        <v>2.4978225665190784E-3</v>
      </c>
      <c r="AZ38">
        <v>2.4978225665190784E-3</v>
      </c>
      <c r="BA38">
        <v>2.4978225665190784E-3</v>
      </c>
      <c r="BB38">
        <v>2.4978225665190784E-3</v>
      </c>
      <c r="BC38">
        <v>2.4978225665190784E-3</v>
      </c>
      <c r="BD38">
        <v>2.4978225665190784E-3</v>
      </c>
      <c r="BE38">
        <v>2.4978225665190784E-3</v>
      </c>
      <c r="BF38">
        <v>2.4978225665190784E-3</v>
      </c>
      <c r="BG38">
        <v>2.4978225665190784E-3</v>
      </c>
      <c r="BH38">
        <v>2.4978225665190784E-3</v>
      </c>
      <c r="BI38">
        <v>2.4978225665190784E-3</v>
      </c>
      <c r="BJ38">
        <v>2.4978225665190784E-3</v>
      </c>
      <c r="BK38">
        <v>2.4978225665190784E-3</v>
      </c>
      <c r="BL38">
        <v>2.4978225665190784E-3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1388</v>
      </c>
      <c r="B39">
        <v>403.48131938123851</v>
      </c>
      <c r="C39">
        <v>3.7719437054158215E-3</v>
      </c>
      <c r="D39">
        <v>0</v>
      </c>
      <c r="E39">
        <v>694</v>
      </c>
      <c r="F39">
        <v>-694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3.7719437054158215E-3</v>
      </c>
      <c r="O39">
        <v>3.7719437054158215E-3</v>
      </c>
      <c r="P39">
        <v>3.7719437054158215E-3</v>
      </c>
      <c r="Q39">
        <v>3.7719437054158215E-3</v>
      </c>
      <c r="R39">
        <v>3.7719437054158215E-3</v>
      </c>
      <c r="S39">
        <v>3.7719437054158215E-3</v>
      </c>
      <c r="T39">
        <v>3.7719437054158215E-3</v>
      </c>
      <c r="U39">
        <v>3.7719437054158215E-3</v>
      </c>
      <c r="V39">
        <v>3.7719437054158215E-3</v>
      </c>
      <c r="W39">
        <v>3.7719437054158215E-3</v>
      </c>
      <c r="X39">
        <v>3.7719437054158215E-3</v>
      </c>
      <c r="Y39">
        <v>3.7719437054158215E-3</v>
      </c>
      <c r="Z39">
        <v>3.7719437054158215E-3</v>
      </c>
      <c r="AA39">
        <v>3.7719437054158215E-3</v>
      </c>
      <c r="AB39">
        <v>3.7719437054158215E-3</v>
      </c>
      <c r="AC39">
        <v>3.7719437054158215E-3</v>
      </c>
      <c r="AD39">
        <v>3.7719437054158215E-3</v>
      </c>
      <c r="AE39">
        <v>3.7719437054158215E-3</v>
      </c>
      <c r="AF39">
        <v>3.7719437054158215E-3</v>
      </c>
      <c r="AG39">
        <v>3.7719437054158215E-3</v>
      </c>
      <c r="AH39">
        <v>3.7719437054158215E-3</v>
      </c>
      <c r="AI39">
        <v>3.7719437054158215E-3</v>
      </c>
      <c r="AJ39">
        <v>3.7719437054158215E-3</v>
      </c>
      <c r="AK39">
        <v>3.7719437054158215E-3</v>
      </c>
      <c r="AL39">
        <v>3.7719437054158215E-3</v>
      </c>
      <c r="AM39">
        <v>3.7719437054158215E-3</v>
      </c>
      <c r="AN39">
        <v>3.7719437054158215E-3</v>
      </c>
      <c r="AO39">
        <v>3.7719437054158215E-3</v>
      </c>
      <c r="AP39">
        <v>3.7719437054158215E-3</v>
      </c>
      <c r="AQ39">
        <v>3.7719437054158215E-3</v>
      </c>
      <c r="AR39">
        <v>3.7719437054158215E-3</v>
      </c>
      <c r="AS39">
        <v>3.7719437054158215E-3</v>
      </c>
      <c r="AT39">
        <v>3.7719437054158215E-3</v>
      </c>
      <c r="AU39">
        <v>3.7719437054158215E-3</v>
      </c>
      <c r="AV39">
        <v>3.7719437054158215E-3</v>
      </c>
      <c r="AW39">
        <v>3.7719437054158215E-3</v>
      </c>
      <c r="AX39">
        <v>3.7719437054158215E-3</v>
      </c>
      <c r="AY39">
        <v>3.7719437054158215E-3</v>
      </c>
      <c r="AZ39">
        <v>3.7719437054158215E-3</v>
      </c>
      <c r="BA39">
        <v>3.7719437054158215E-3</v>
      </c>
      <c r="BB39">
        <v>3.7719437054158215E-3</v>
      </c>
      <c r="BC39">
        <v>3.7719437054158215E-3</v>
      </c>
      <c r="BD39">
        <v>3.7719437054158215E-3</v>
      </c>
      <c r="BE39">
        <v>3.7719437054158215E-3</v>
      </c>
      <c r="BF39">
        <v>3.7719437054158215E-3</v>
      </c>
      <c r="BG39">
        <v>3.7719437054158215E-3</v>
      </c>
      <c r="BH39">
        <v>3.7719437054158215E-3</v>
      </c>
      <c r="BI39">
        <v>3.7719437054158215E-3</v>
      </c>
      <c r="BJ39">
        <v>3.7719437054158215E-3</v>
      </c>
      <c r="BK39">
        <v>3.7719437054158215E-3</v>
      </c>
      <c r="BL39">
        <v>3.7719437054158215E-3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1401</v>
      </c>
      <c r="B40">
        <v>402.73086463331254</v>
      </c>
      <c r="C40">
        <v>3.7649280818251689E-3</v>
      </c>
      <c r="D40">
        <v>-10</v>
      </c>
      <c r="E40">
        <v>690.5</v>
      </c>
      <c r="F40">
        <v>-710.5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3.7649280818251689E-3</v>
      </c>
      <c r="N40">
        <v>3.7649280818251689E-3</v>
      </c>
      <c r="O40">
        <v>3.7649280818251689E-3</v>
      </c>
      <c r="P40">
        <v>3.7649280818251689E-3</v>
      </c>
      <c r="Q40">
        <v>3.7649280818251689E-3</v>
      </c>
      <c r="R40">
        <v>3.7649280818251689E-3</v>
      </c>
      <c r="S40">
        <v>3.7649280818251689E-3</v>
      </c>
      <c r="T40">
        <v>3.7649280818251689E-3</v>
      </c>
      <c r="U40">
        <v>3.7649280818251689E-3</v>
      </c>
      <c r="V40">
        <v>3.7649280818251689E-3</v>
      </c>
      <c r="W40">
        <v>3.7649280818251689E-3</v>
      </c>
      <c r="X40">
        <v>3.7649280818251689E-3</v>
      </c>
      <c r="Y40">
        <v>3.7649280818251689E-3</v>
      </c>
      <c r="Z40">
        <v>3.7649280818251689E-3</v>
      </c>
      <c r="AA40">
        <v>3.7649280818251689E-3</v>
      </c>
      <c r="AB40">
        <v>3.7649280818251689E-3</v>
      </c>
      <c r="AC40">
        <v>3.7649280818251689E-3</v>
      </c>
      <c r="AD40">
        <v>3.7649280818251689E-3</v>
      </c>
      <c r="AE40">
        <v>3.7649280818251689E-3</v>
      </c>
      <c r="AF40">
        <v>3.7649280818251689E-3</v>
      </c>
      <c r="AG40">
        <v>3.7649280818251689E-3</v>
      </c>
      <c r="AH40">
        <v>3.7649280818251689E-3</v>
      </c>
      <c r="AI40">
        <v>3.7649280818251689E-3</v>
      </c>
      <c r="AJ40">
        <v>3.7649280818251689E-3</v>
      </c>
      <c r="AK40">
        <v>3.7649280818251689E-3</v>
      </c>
      <c r="AL40">
        <v>3.7649280818251689E-3</v>
      </c>
      <c r="AM40">
        <v>3.7649280818251689E-3</v>
      </c>
      <c r="AN40">
        <v>3.7649280818251689E-3</v>
      </c>
      <c r="AO40">
        <v>3.7649280818251689E-3</v>
      </c>
      <c r="AP40">
        <v>3.7649280818251689E-3</v>
      </c>
      <c r="AQ40">
        <v>3.7649280818251689E-3</v>
      </c>
      <c r="AR40">
        <v>3.7649280818251689E-3</v>
      </c>
      <c r="AS40">
        <v>3.7649280818251689E-3</v>
      </c>
      <c r="AT40">
        <v>3.7649280818251689E-3</v>
      </c>
      <c r="AU40">
        <v>3.7649280818251689E-3</v>
      </c>
      <c r="AV40">
        <v>3.7649280818251689E-3</v>
      </c>
      <c r="AW40">
        <v>3.7649280818251689E-3</v>
      </c>
      <c r="AX40">
        <v>3.7649280818251689E-3</v>
      </c>
      <c r="AY40">
        <v>3.7649280818251689E-3</v>
      </c>
      <c r="AZ40">
        <v>3.7649280818251689E-3</v>
      </c>
      <c r="BA40">
        <v>3.7649280818251689E-3</v>
      </c>
      <c r="BB40">
        <v>3.7649280818251689E-3</v>
      </c>
      <c r="BC40">
        <v>3.7649280818251689E-3</v>
      </c>
      <c r="BD40">
        <v>3.7649280818251689E-3</v>
      </c>
      <c r="BE40">
        <v>3.7649280818251689E-3</v>
      </c>
      <c r="BF40">
        <v>3.7649280818251689E-3</v>
      </c>
      <c r="BG40">
        <v>3.7649280818251689E-3</v>
      </c>
      <c r="BH40">
        <v>3.7649280818251689E-3</v>
      </c>
      <c r="BI40">
        <v>3.7649280818251689E-3</v>
      </c>
      <c r="BJ40">
        <v>3.7649280818251689E-3</v>
      </c>
      <c r="BK40">
        <v>3.7649280818251689E-3</v>
      </c>
      <c r="BL40">
        <v>3.7649280818251689E-3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1335</v>
      </c>
      <c r="B41">
        <v>314.78548951574965</v>
      </c>
      <c r="C41">
        <v>2.9427710496140029E-3</v>
      </c>
      <c r="D41">
        <v>-20</v>
      </c>
      <c r="E41">
        <v>647.5</v>
      </c>
      <c r="F41">
        <v>-687.5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2.9427710496140029E-3</v>
      </c>
      <c r="O41">
        <v>2.9427710496140029E-3</v>
      </c>
      <c r="P41">
        <v>2.9427710496140029E-3</v>
      </c>
      <c r="Q41">
        <v>2.9427710496140029E-3</v>
      </c>
      <c r="R41">
        <v>2.9427710496140029E-3</v>
      </c>
      <c r="S41">
        <v>2.9427710496140029E-3</v>
      </c>
      <c r="T41">
        <v>2.9427710496140029E-3</v>
      </c>
      <c r="U41">
        <v>2.9427710496140029E-3</v>
      </c>
      <c r="V41">
        <v>2.9427710496140029E-3</v>
      </c>
      <c r="W41">
        <v>2.9427710496140029E-3</v>
      </c>
      <c r="X41">
        <v>2.9427710496140029E-3</v>
      </c>
      <c r="Y41">
        <v>2.9427710496140029E-3</v>
      </c>
      <c r="Z41">
        <v>2.9427710496140029E-3</v>
      </c>
      <c r="AA41">
        <v>2.9427710496140029E-3</v>
      </c>
      <c r="AB41">
        <v>2.9427710496140029E-3</v>
      </c>
      <c r="AC41">
        <v>2.9427710496140029E-3</v>
      </c>
      <c r="AD41">
        <v>2.9427710496140029E-3</v>
      </c>
      <c r="AE41">
        <v>2.9427710496140029E-3</v>
      </c>
      <c r="AF41">
        <v>2.9427710496140029E-3</v>
      </c>
      <c r="AG41">
        <v>2.9427710496140029E-3</v>
      </c>
      <c r="AH41">
        <v>2.9427710496140029E-3</v>
      </c>
      <c r="AI41">
        <v>2.9427710496140029E-3</v>
      </c>
      <c r="AJ41">
        <v>2.9427710496140029E-3</v>
      </c>
      <c r="AK41">
        <v>2.9427710496140029E-3</v>
      </c>
      <c r="AL41">
        <v>2.9427710496140029E-3</v>
      </c>
      <c r="AM41">
        <v>2.9427710496140029E-3</v>
      </c>
      <c r="AN41">
        <v>2.9427710496140029E-3</v>
      </c>
      <c r="AO41">
        <v>2.9427710496140029E-3</v>
      </c>
      <c r="AP41">
        <v>2.9427710496140029E-3</v>
      </c>
      <c r="AQ41">
        <v>2.9427710496140029E-3</v>
      </c>
      <c r="AR41">
        <v>2.9427710496140029E-3</v>
      </c>
      <c r="AS41">
        <v>2.9427710496140029E-3</v>
      </c>
      <c r="AT41">
        <v>2.9427710496140029E-3</v>
      </c>
      <c r="AU41">
        <v>2.9427710496140029E-3</v>
      </c>
      <c r="AV41">
        <v>2.9427710496140029E-3</v>
      </c>
      <c r="AW41">
        <v>2.9427710496140029E-3</v>
      </c>
      <c r="AX41">
        <v>2.9427710496140029E-3</v>
      </c>
      <c r="AY41">
        <v>2.9427710496140029E-3</v>
      </c>
      <c r="AZ41">
        <v>2.9427710496140029E-3</v>
      </c>
      <c r="BA41">
        <v>2.9427710496140029E-3</v>
      </c>
      <c r="BB41">
        <v>2.9427710496140029E-3</v>
      </c>
      <c r="BC41">
        <v>2.9427710496140029E-3</v>
      </c>
      <c r="BD41">
        <v>2.9427710496140029E-3</v>
      </c>
      <c r="BE41">
        <v>2.9427710496140029E-3</v>
      </c>
      <c r="BF41">
        <v>2.9427710496140029E-3</v>
      </c>
      <c r="BG41">
        <v>2.9427710496140029E-3</v>
      </c>
      <c r="BH41">
        <v>2.9427710496140029E-3</v>
      </c>
      <c r="BI41">
        <v>2.9427710496140029E-3</v>
      </c>
      <c r="BJ41">
        <v>2.9427710496140029E-3</v>
      </c>
      <c r="BK41">
        <v>2.9427710496140029E-3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1304</v>
      </c>
      <c r="B42">
        <v>561.6722468410162</v>
      </c>
      <c r="C42">
        <v>5.2507910384245789E-3</v>
      </c>
      <c r="D42">
        <v>-30</v>
      </c>
      <c r="E42">
        <v>622</v>
      </c>
      <c r="F42">
        <v>-682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5.2507910384245789E-3</v>
      </c>
      <c r="O42">
        <v>5.2507910384245789E-3</v>
      </c>
      <c r="P42">
        <v>5.2507910384245789E-3</v>
      </c>
      <c r="Q42">
        <v>5.2507910384245789E-3</v>
      </c>
      <c r="R42">
        <v>5.2507910384245789E-3</v>
      </c>
      <c r="S42">
        <v>5.2507910384245789E-3</v>
      </c>
      <c r="T42">
        <v>5.2507910384245789E-3</v>
      </c>
      <c r="U42">
        <v>5.2507910384245789E-3</v>
      </c>
      <c r="V42">
        <v>5.2507910384245789E-3</v>
      </c>
      <c r="W42">
        <v>5.2507910384245789E-3</v>
      </c>
      <c r="X42">
        <v>5.2507910384245789E-3</v>
      </c>
      <c r="Y42">
        <v>5.2507910384245789E-3</v>
      </c>
      <c r="Z42">
        <v>5.2507910384245789E-3</v>
      </c>
      <c r="AA42">
        <v>5.2507910384245789E-3</v>
      </c>
      <c r="AB42">
        <v>5.2507910384245789E-3</v>
      </c>
      <c r="AC42">
        <v>5.2507910384245789E-3</v>
      </c>
      <c r="AD42">
        <v>5.2507910384245789E-3</v>
      </c>
      <c r="AE42">
        <v>5.2507910384245789E-3</v>
      </c>
      <c r="AF42">
        <v>5.2507910384245789E-3</v>
      </c>
      <c r="AG42">
        <v>5.2507910384245789E-3</v>
      </c>
      <c r="AH42">
        <v>5.2507910384245789E-3</v>
      </c>
      <c r="AI42">
        <v>5.2507910384245789E-3</v>
      </c>
      <c r="AJ42">
        <v>5.2507910384245789E-3</v>
      </c>
      <c r="AK42">
        <v>5.2507910384245789E-3</v>
      </c>
      <c r="AL42">
        <v>5.2507910384245789E-3</v>
      </c>
      <c r="AM42">
        <v>5.2507910384245789E-3</v>
      </c>
      <c r="AN42">
        <v>5.2507910384245789E-3</v>
      </c>
      <c r="AO42">
        <v>5.2507910384245789E-3</v>
      </c>
      <c r="AP42">
        <v>5.2507910384245789E-3</v>
      </c>
      <c r="AQ42">
        <v>5.2507910384245789E-3</v>
      </c>
      <c r="AR42">
        <v>5.2507910384245789E-3</v>
      </c>
      <c r="AS42">
        <v>5.2507910384245789E-3</v>
      </c>
      <c r="AT42">
        <v>5.2507910384245789E-3</v>
      </c>
      <c r="AU42">
        <v>5.2507910384245789E-3</v>
      </c>
      <c r="AV42">
        <v>5.2507910384245789E-3</v>
      </c>
      <c r="AW42">
        <v>5.2507910384245789E-3</v>
      </c>
      <c r="AX42">
        <v>5.2507910384245789E-3</v>
      </c>
      <c r="AY42">
        <v>5.2507910384245789E-3</v>
      </c>
      <c r="AZ42">
        <v>5.2507910384245789E-3</v>
      </c>
      <c r="BA42">
        <v>5.2507910384245789E-3</v>
      </c>
      <c r="BB42">
        <v>5.2507910384245789E-3</v>
      </c>
      <c r="BC42">
        <v>5.2507910384245789E-3</v>
      </c>
      <c r="BD42">
        <v>5.2507910384245789E-3</v>
      </c>
      <c r="BE42">
        <v>5.2507910384245789E-3</v>
      </c>
      <c r="BF42">
        <v>5.2507910384245789E-3</v>
      </c>
      <c r="BG42">
        <v>5.2507910384245789E-3</v>
      </c>
      <c r="BH42">
        <v>5.2507910384245789E-3</v>
      </c>
      <c r="BI42">
        <v>5.2507910384245789E-3</v>
      </c>
      <c r="BJ42">
        <v>5.2507910384245789E-3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1304</v>
      </c>
      <c r="B43">
        <v>540.95187096716165</v>
      </c>
      <c r="C43">
        <v>5.0570866769163629E-3</v>
      </c>
      <c r="D43">
        <v>-40</v>
      </c>
      <c r="E43">
        <v>612</v>
      </c>
      <c r="F43">
        <v>-692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5.0570866769163629E-3</v>
      </c>
      <c r="O43">
        <v>5.0570866769163629E-3</v>
      </c>
      <c r="P43">
        <v>5.0570866769163629E-3</v>
      </c>
      <c r="Q43">
        <v>5.0570866769163629E-3</v>
      </c>
      <c r="R43">
        <v>5.0570866769163629E-3</v>
      </c>
      <c r="S43">
        <v>5.0570866769163629E-3</v>
      </c>
      <c r="T43">
        <v>5.0570866769163629E-3</v>
      </c>
      <c r="U43">
        <v>5.0570866769163629E-3</v>
      </c>
      <c r="V43">
        <v>5.0570866769163629E-3</v>
      </c>
      <c r="W43">
        <v>5.0570866769163629E-3</v>
      </c>
      <c r="X43">
        <v>5.0570866769163629E-3</v>
      </c>
      <c r="Y43">
        <v>5.0570866769163629E-3</v>
      </c>
      <c r="Z43">
        <v>5.0570866769163629E-3</v>
      </c>
      <c r="AA43">
        <v>5.0570866769163629E-3</v>
      </c>
      <c r="AB43">
        <v>5.0570866769163629E-3</v>
      </c>
      <c r="AC43">
        <v>5.0570866769163629E-3</v>
      </c>
      <c r="AD43">
        <v>5.0570866769163629E-3</v>
      </c>
      <c r="AE43">
        <v>5.0570866769163629E-3</v>
      </c>
      <c r="AF43">
        <v>5.0570866769163629E-3</v>
      </c>
      <c r="AG43">
        <v>5.0570866769163629E-3</v>
      </c>
      <c r="AH43">
        <v>5.0570866769163629E-3</v>
      </c>
      <c r="AI43">
        <v>5.0570866769163629E-3</v>
      </c>
      <c r="AJ43">
        <v>5.0570866769163629E-3</v>
      </c>
      <c r="AK43">
        <v>5.0570866769163629E-3</v>
      </c>
      <c r="AL43">
        <v>5.0570866769163629E-3</v>
      </c>
      <c r="AM43">
        <v>5.0570866769163629E-3</v>
      </c>
      <c r="AN43">
        <v>5.0570866769163629E-3</v>
      </c>
      <c r="AO43">
        <v>5.0570866769163629E-3</v>
      </c>
      <c r="AP43">
        <v>5.0570866769163629E-3</v>
      </c>
      <c r="AQ43">
        <v>5.0570866769163629E-3</v>
      </c>
      <c r="AR43">
        <v>5.0570866769163629E-3</v>
      </c>
      <c r="AS43">
        <v>5.0570866769163629E-3</v>
      </c>
      <c r="AT43">
        <v>5.0570866769163629E-3</v>
      </c>
      <c r="AU43">
        <v>5.0570866769163629E-3</v>
      </c>
      <c r="AV43">
        <v>5.0570866769163629E-3</v>
      </c>
      <c r="AW43">
        <v>5.0570866769163629E-3</v>
      </c>
      <c r="AX43">
        <v>5.0570866769163629E-3</v>
      </c>
      <c r="AY43">
        <v>5.0570866769163629E-3</v>
      </c>
      <c r="AZ43">
        <v>5.0570866769163629E-3</v>
      </c>
      <c r="BA43">
        <v>5.0570866769163629E-3</v>
      </c>
      <c r="BB43">
        <v>5.0570866769163629E-3</v>
      </c>
      <c r="BC43">
        <v>5.0570866769163629E-3</v>
      </c>
      <c r="BD43">
        <v>5.0570866769163629E-3</v>
      </c>
      <c r="BE43">
        <v>5.0570866769163629E-3</v>
      </c>
      <c r="BF43">
        <v>5.0570866769163629E-3</v>
      </c>
      <c r="BG43">
        <v>5.0570866769163629E-3</v>
      </c>
      <c r="BH43">
        <v>5.0570866769163629E-3</v>
      </c>
      <c r="BI43">
        <v>5.0570866769163629E-3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1304</v>
      </c>
      <c r="B44">
        <v>524.28174708147526</v>
      </c>
      <c r="C44">
        <v>4.9012460819774324E-3</v>
      </c>
      <c r="D44">
        <v>-30</v>
      </c>
      <c r="E44">
        <v>622</v>
      </c>
      <c r="F44">
        <v>-682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4.9012460819774324E-3</v>
      </c>
      <c r="O44">
        <v>4.9012460819774324E-3</v>
      </c>
      <c r="P44">
        <v>4.9012460819774324E-3</v>
      </c>
      <c r="Q44">
        <v>4.9012460819774324E-3</v>
      </c>
      <c r="R44">
        <v>4.9012460819774324E-3</v>
      </c>
      <c r="S44">
        <v>4.9012460819774324E-3</v>
      </c>
      <c r="T44">
        <v>4.9012460819774324E-3</v>
      </c>
      <c r="U44">
        <v>4.9012460819774324E-3</v>
      </c>
      <c r="V44">
        <v>4.9012460819774324E-3</v>
      </c>
      <c r="W44">
        <v>4.9012460819774324E-3</v>
      </c>
      <c r="X44">
        <v>4.9012460819774324E-3</v>
      </c>
      <c r="Y44">
        <v>4.9012460819774324E-3</v>
      </c>
      <c r="Z44">
        <v>4.9012460819774324E-3</v>
      </c>
      <c r="AA44">
        <v>4.9012460819774324E-3</v>
      </c>
      <c r="AB44">
        <v>4.9012460819774324E-3</v>
      </c>
      <c r="AC44">
        <v>4.9012460819774324E-3</v>
      </c>
      <c r="AD44">
        <v>4.9012460819774324E-3</v>
      </c>
      <c r="AE44">
        <v>4.9012460819774324E-3</v>
      </c>
      <c r="AF44">
        <v>4.9012460819774324E-3</v>
      </c>
      <c r="AG44">
        <v>4.9012460819774324E-3</v>
      </c>
      <c r="AH44">
        <v>4.9012460819774324E-3</v>
      </c>
      <c r="AI44">
        <v>4.9012460819774324E-3</v>
      </c>
      <c r="AJ44">
        <v>4.9012460819774324E-3</v>
      </c>
      <c r="AK44">
        <v>4.9012460819774324E-3</v>
      </c>
      <c r="AL44">
        <v>4.9012460819774324E-3</v>
      </c>
      <c r="AM44">
        <v>4.9012460819774324E-3</v>
      </c>
      <c r="AN44">
        <v>4.9012460819774324E-3</v>
      </c>
      <c r="AO44">
        <v>4.9012460819774324E-3</v>
      </c>
      <c r="AP44">
        <v>4.9012460819774324E-3</v>
      </c>
      <c r="AQ44">
        <v>4.9012460819774324E-3</v>
      </c>
      <c r="AR44">
        <v>4.9012460819774324E-3</v>
      </c>
      <c r="AS44">
        <v>4.9012460819774324E-3</v>
      </c>
      <c r="AT44">
        <v>4.9012460819774324E-3</v>
      </c>
      <c r="AU44">
        <v>4.9012460819774324E-3</v>
      </c>
      <c r="AV44">
        <v>4.9012460819774324E-3</v>
      </c>
      <c r="AW44">
        <v>4.9012460819774324E-3</v>
      </c>
      <c r="AX44">
        <v>4.9012460819774324E-3</v>
      </c>
      <c r="AY44">
        <v>4.9012460819774324E-3</v>
      </c>
      <c r="AZ44">
        <v>4.9012460819774324E-3</v>
      </c>
      <c r="BA44">
        <v>4.9012460819774324E-3</v>
      </c>
      <c r="BB44">
        <v>4.9012460819774324E-3</v>
      </c>
      <c r="BC44">
        <v>4.9012460819774324E-3</v>
      </c>
      <c r="BD44">
        <v>4.9012460819774324E-3</v>
      </c>
      <c r="BE44">
        <v>4.9012460819774324E-3</v>
      </c>
      <c r="BF44">
        <v>4.9012460819774324E-3</v>
      </c>
      <c r="BG44">
        <v>4.9012460819774324E-3</v>
      </c>
      <c r="BH44">
        <v>4.9012460819774324E-3</v>
      </c>
      <c r="BI44">
        <v>4.9012460819774324E-3</v>
      </c>
      <c r="BJ44">
        <v>4.9012460819774324E-3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1304</v>
      </c>
      <c r="B45">
        <v>539.77036718119621</v>
      </c>
      <c r="C45">
        <v>5.0460413928986748E-3</v>
      </c>
      <c r="D45">
        <v>-20</v>
      </c>
      <c r="E45">
        <v>632</v>
      </c>
      <c r="F45">
        <v>-672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5.0460413928986748E-3</v>
      </c>
      <c r="O45">
        <v>5.0460413928986748E-3</v>
      </c>
      <c r="P45">
        <v>5.0460413928986748E-3</v>
      </c>
      <c r="Q45">
        <v>5.0460413928986748E-3</v>
      </c>
      <c r="R45">
        <v>5.0460413928986748E-3</v>
      </c>
      <c r="S45">
        <v>5.0460413928986748E-3</v>
      </c>
      <c r="T45">
        <v>5.0460413928986748E-3</v>
      </c>
      <c r="U45">
        <v>5.0460413928986748E-3</v>
      </c>
      <c r="V45">
        <v>5.0460413928986748E-3</v>
      </c>
      <c r="W45">
        <v>5.0460413928986748E-3</v>
      </c>
      <c r="X45">
        <v>5.0460413928986748E-3</v>
      </c>
      <c r="Y45">
        <v>5.0460413928986748E-3</v>
      </c>
      <c r="Z45">
        <v>5.0460413928986748E-3</v>
      </c>
      <c r="AA45">
        <v>5.0460413928986748E-3</v>
      </c>
      <c r="AB45">
        <v>5.0460413928986748E-3</v>
      </c>
      <c r="AC45">
        <v>5.0460413928986748E-3</v>
      </c>
      <c r="AD45">
        <v>5.0460413928986748E-3</v>
      </c>
      <c r="AE45">
        <v>5.0460413928986748E-3</v>
      </c>
      <c r="AF45">
        <v>5.0460413928986748E-3</v>
      </c>
      <c r="AG45">
        <v>5.0460413928986748E-3</v>
      </c>
      <c r="AH45">
        <v>5.0460413928986748E-3</v>
      </c>
      <c r="AI45">
        <v>5.0460413928986748E-3</v>
      </c>
      <c r="AJ45">
        <v>5.0460413928986748E-3</v>
      </c>
      <c r="AK45">
        <v>5.0460413928986748E-3</v>
      </c>
      <c r="AL45">
        <v>5.0460413928986748E-3</v>
      </c>
      <c r="AM45">
        <v>5.0460413928986748E-3</v>
      </c>
      <c r="AN45">
        <v>5.0460413928986748E-3</v>
      </c>
      <c r="AO45">
        <v>5.0460413928986748E-3</v>
      </c>
      <c r="AP45">
        <v>5.0460413928986748E-3</v>
      </c>
      <c r="AQ45">
        <v>5.0460413928986748E-3</v>
      </c>
      <c r="AR45">
        <v>5.0460413928986748E-3</v>
      </c>
      <c r="AS45">
        <v>5.0460413928986748E-3</v>
      </c>
      <c r="AT45">
        <v>5.0460413928986748E-3</v>
      </c>
      <c r="AU45">
        <v>5.0460413928986748E-3</v>
      </c>
      <c r="AV45">
        <v>5.0460413928986748E-3</v>
      </c>
      <c r="AW45">
        <v>5.0460413928986748E-3</v>
      </c>
      <c r="AX45">
        <v>5.0460413928986748E-3</v>
      </c>
      <c r="AY45">
        <v>5.0460413928986748E-3</v>
      </c>
      <c r="AZ45">
        <v>5.0460413928986748E-3</v>
      </c>
      <c r="BA45">
        <v>5.0460413928986748E-3</v>
      </c>
      <c r="BB45">
        <v>5.0460413928986748E-3</v>
      </c>
      <c r="BC45">
        <v>5.0460413928986748E-3</v>
      </c>
      <c r="BD45">
        <v>5.0460413928986748E-3</v>
      </c>
      <c r="BE45">
        <v>5.0460413928986748E-3</v>
      </c>
      <c r="BF45">
        <v>5.0460413928986748E-3</v>
      </c>
      <c r="BG45">
        <v>5.0460413928986748E-3</v>
      </c>
      <c r="BH45">
        <v>5.0460413928986748E-3</v>
      </c>
      <c r="BI45">
        <v>5.0460413928986748E-3</v>
      </c>
      <c r="BJ45">
        <v>5.0460413928986748E-3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1304</v>
      </c>
      <c r="B46">
        <v>563.8632856664708</v>
      </c>
      <c r="C46">
        <v>5.2712739572339786E-3</v>
      </c>
      <c r="D46">
        <v>-10</v>
      </c>
      <c r="E46">
        <v>642</v>
      </c>
      <c r="F46">
        <v>-662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5.2712739572339786E-3</v>
      </c>
      <c r="P46">
        <v>5.2712739572339786E-3</v>
      </c>
      <c r="Q46">
        <v>5.2712739572339786E-3</v>
      </c>
      <c r="R46">
        <v>5.2712739572339786E-3</v>
      </c>
      <c r="S46">
        <v>5.2712739572339786E-3</v>
      </c>
      <c r="T46">
        <v>5.2712739572339786E-3</v>
      </c>
      <c r="U46">
        <v>5.2712739572339786E-3</v>
      </c>
      <c r="V46">
        <v>5.2712739572339786E-3</v>
      </c>
      <c r="W46">
        <v>5.2712739572339786E-3</v>
      </c>
      <c r="X46">
        <v>5.2712739572339786E-3</v>
      </c>
      <c r="Y46">
        <v>5.2712739572339786E-3</v>
      </c>
      <c r="Z46">
        <v>5.2712739572339786E-3</v>
      </c>
      <c r="AA46">
        <v>5.2712739572339786E-3</v>
      </c>
      <c r="AB46">
        <v>5.2712739572339786E-3</v>
      </c>
      <c r="AC46">
        <v>5.2712739572339786E-3</v>
      </c>
      <c r="AD46">
        <v>5.2712739572339786E-3</v>
      </c>
      <c r="AE46">
        <v>5.2712739572339786E-3</v>
      </c>
      <c r="AF46">
        <v>5.2712739572339786E-3</v>
      </c>
      <c r="AG46">
        <v>5.2712739572339786E-3</v>
      </c>
      <c r="AH46">
        <v>5.2712739572339786E-3</v>
      </c>
      <c r="AI46">
        <v>5.2712739572339786E-3</v>
      </c>
      <c r="AJ46">
        <v>5.2712739572339786E-3</v>
      </c>
      <c r="AK46">
        <v>5.2712739572339786E-3</v>
      </c>
      <c r="AL46">
        <v>5.2712739572339786E-3</v>
      </c>
      <c r="AM46">
        <v>5.2712739572339786E-3</v>
      </c>
      <c r="AN46">
        <v>5.2712739572339786E-3</v>
      </c>
      <c r="AO46">
        <v>5.2712739572339786E-3</v>
      </c>
      <c r="AP46">
        <v>5.2712739572339786E-3</v>
      </c>
      <c r="AQ46">
        <v>5.2712739572339786E-3</v>
      </c>
      <c r="AR46">
        <v>5.2712739572339786E-3</v>
      </c>
      <c r="AS46">
        <v>5.2712739572339786E-3</v>
      </c>
      <c r="AT46">
        <v>5.2712739572339786E-3</v>
      </c>
      <c r="AU46">
        <v>5.2712739572339786E-3</v>
      </c>
      <c r="AV46">
        <v>5.2712739572339786E-3</v>
      </c>
      <c r="AW46">
        <v>5.2712739572339786E-3</v>
      </c>
      <c r="AX46">
        <v>5.2712739572339786E-3</v>
      </c>
      <c r="AY46">
        <v>5.2712739572339786E-3</v>
      </c>
      <c r="AZ46">
        <v>5.2712739572339786E-3</v>
      </c>
      <c r="BA46">
        <v>5.2712739572339786E-3</v>
      </c>
      <c r="BB46">
        <v>5.2712739572339786E-3</v>
      </c>
      <c r="BC46">
        <v>5.2712739572339786E-3</v>
      </c>
      <c r="BD46">
        <v>5.2712739572339786E-3</v>
      </c>
      <c r="BE46">
        <v>5.2712739572339786E-3</v>
      </c>
      <c r="BF46">
        <v>5.2712739572339786E-3</v>
      </c>
      <c r="BG46">
        <v>5.2712739572339786E-3</v>
      </c>
      <c r="BH46">
        <v>5.2712739572339786E-3</v>
      </c>
      <c r="BI46">
        <v>5.2712739572339786E-3</v>
      </c>
      <c r="BJ46">
        <v>5.2712739572339786E-3</v>
      </c>
      <c r="BK46">
        <v>5.2712739572339786E-3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1303</v>
      </c>
      <c r="B47">
        <v>509.04724939672866</v>
      </c>
      <c r="C47">
        <v>4.7588264335652695E-3</v>
      </c>
      <c r="D47">
        <v>0</v>
      </c>
      <c r="E47">
        <v>651.5</v>
      </c>
      <c r="F47">
        <v>-651.5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4.7588264335652695E-3</v>
      </c>
      <c r="P47">
        <v>4.7588264335652695E-3</v>
      </c>
      <c r="Q47">
        <v>4.7588264335652695E-3</v>
      </c>
      <c r="R47">
        <v>4.7588264335652695E-3</v>
      </c>
      <c r="S47">
        <v>4.7588264335652695E-3</v>
      </c>
      <c r="T47">
        <v>4.7588264335652695E-3</v>
      </c>
      <c r="U47">
        <v>4.7588264335652695E-3</v>
      </c>
      <c r="V47">
        <v>4.7588264335652695E-3</v>
      </c>
      <c r="W47">
        <v>4.7588264335652695E-3</v>
      </c>
      <c r="X47">
        <v>4.7588264335652695E-3</v>
      </c>
      <c r="Y47">
        <v>4.7588264335652695E-3</v>
      </c>
      <c r="Z47">
        <v>4.7588264335652695E-3</v>
      </c>
      <c r="AA47">
        <v>4.7588264335652695E-3</v>
      </c>
      <c r="AB47">
        <v>4.7588264335652695E-3</v>
      </c>
      <c r="AC47">
        <v>4.7588264335652695E-3</v>
      </c>
      <c r="AD47">
        <v>4.7588264335652695E-3</v>
      </c>
      <c r="AE47">
        <v>4.7588264335652695E-3</v>
      </c>
      <c r="AF47">
        <v>4.7588264335652695E-3</v>
      </c>
      <c r="AG47">
        <v>4.7588264335652695E-3</v>
      </c>
      <c r="AH47">
        <v>4.7588264335652695E-3</v>
      </c>
      <c r="AI47">
        <v>4.7588264335652695E-3</v>
      </c>
      <c r="AJ47">
        <v>4.7588264335652695E-3</v>
      </c>
      <c r="AK47">
        <v>4.7588264335652695E-3</v>
      </c>
      <c r="AL47">
        <v>4.7588264335652695E-3</v>
      </c>
      <c r="AM47">
        <v>4.7588264335652695E-3</v>
      </c>
      <c r="AN47">
        <v>4.7588264335652695E-3</v>
      </c>
      <c r="AO47">
        <v>4.7588264335652695E-3</v>
      </c>
      <c r="AP47">
        <v>4.7588264335652695E-3</v>
      </c>
      <c r="AQ47">
        <v>4.7588264335652695E-3</v>
      </c>
      <c r="AR47">
        <v>4.7588264335652695E-3</v>
      </c>
      <c r="AS47">
        <v>4.7588264335652695E-3</v>
      </c>
      <c r="AT47">
        <v>4.7588264335652695E-3</v>
      </c>
      <c r="AU47">
        <v>4.7588264335652695E-3</v>
      </c>
      <c r="AV47">
        <v>4.7588264335652695E-3</v>
      </c>
      <c r="AW47">
        <v>4.7588264335652695E-3</v>
      </c>
      <c r="AX47">
        <v>4.7588264335652695E-3</v>
      </c>
      <c r="AY47">
        <v>4.7588264335652695E-3</v>
      </c>
      <c r="AZ47">
        <v>4.7588264335652695E-3</v>
      </c>
      <c r="BA47">
        <v>4.7588264335652695E-3</v>
      </c>
      <c r="BB47">
        <v>4.7588264335652695E-3</v>
      </c>
      <c r="BC47">
        <v>4.7588264335652695E-3</v>
      </c>
      <c r="BD47">
        <v>4.7588264335652695E-3</v>
      </c>
      <c r="BE47">
        <v>4.7588264335652695E-3</v>
      </c>
      <c r="BF47">
        <v>4.7588264335652695E-3</v>
      </c>
      <c r="BG47">
        <v>4.7588264335652695E-3</v>
      </c>
      <c r="BH47">
        <v>4.7588264335652695E-3</v>
      </c>
      <c r="BI47">
        <v>4.7588264335652695E-3</v>
      </c>
      <c r="BJ47">
        <v>4.7588264335652695E-3</v>
      </c>
      <c r="BK47">
        <v>4.7588264335652695E-3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1303</v>
      </c>
      <c r="B48">
        <v>517.96120848790952</v>
      </c>
      <c r="C48">
        <v>4.8421585490046569E-3</v>
      </c>
      <c r="D48">
        <v>10</v>
      </c>
      <c r="E48">
        <v>661.5</v>
      </c>
      <c r="F48">
        <v>-641.5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4.8421585490046569E-3</v>
      </c>
      <c r="P48">
        <v>4.8421585490046569E-3</v>
      </c>
      <c r="Q48">
        <v>4.8421585490046569E-3</v>
      </c>
      <c r="R48">
        <v>4.8421585490046569E-3</v>
      </c>
      <c r="S48">
        <v>4.8421585490046569E-3</v>
      </c>
      <c r="T48">
        <v>4.8421585490046569E-3</v>
      </c>
      <c r="U48">
        <v>4.8421585490046569E-3</v>
      </c>
      <c r="V48">
        <v>4.8421585490046569E-3</v>
      </c>
      <c r="W48">
        <v>4.8421585490046569E-3</v>
      </c>
      <c r="X48">
        <v>4.8421585490046569E-3</v>
      </c>
      <c r="Y48">
        <v>4.8421585490046569E-3</v>
      </c>
      <c r="Z48">
        <v>4.8421585490046569E-3</v>
      </c>
      <c r="AA48">
        <v>4.8421585490046569E-3</v>
      </c>
      <c r="AB48">
        <v>4.8421585490046569E-3</v>
      </c>
      <c r="AC48">
        <v>4.8421585490046569E-3</v>
      </c>
      <c r="AD48">
        <v>4.8421585490046569E-3</v>
      </c>
      <c r="AE48">
        <v>4.8421585490046569E-3</v>
      </c>
      <c r="AF48">
        <v>4.8421585490046569E-3</v>
      </c>
      <c r="AG48">
        <v>4.8421585490046569E-3</v>
      </c>
      <c r="AH48">
        <v>4.8421585490046569E-3</v>
      </c>
      <c r="AI48">
        <v>4.8421585490046569E-3</v>
      </c>
      <c r="AJ48">
        <v>4.8421585490046569E-3</v>
      </c>
      <c r="AK48">
        <v>4.8421585490046569E-3</v>
      </c>
      <c r="AL48">
        <v>4.8421585490046569E-3</v>
      </c>
      <c r="AM48">
        <v>4.8421585490046569E-3</v>
      </c>
      <c r="AN48">
        <v>4.8421585490046569E-3</v>
      </c>
      <c r="AO48">
        <v>4.8421585490046569E-3</v>
      </c>
      <c r="AP48">
        <v>4.8421585490046569E-3</v>
      </c>
      <c r="AQ48">
        <v>4.8421585490046569E-3</v>
      </c>
      <c r="AR48">
        <v>4.8421585490046569E-3</v>
      </c>
      <c r="AS48">
        <v>4.8421585490046569E-3</v>
      </c>
      <c r="AT48">
        <v>4.8421585490046569E-3</v>
      </c>
      <c r="AU48">
        <v>4.8421585490046569E-3</v>
      </c>
      <c r="AV48">
        <v>4.8421585490046569E-3</v>
      </c>
      <c r="AW48">
        <v>4.8421585490046569E-3</v>
      </c>
      <c r="AX48">
        <v>4.8421585490046569E-3</v>
      </c>
      <c r="AY48">
        <v>4.8421585490046569E-3</v>
      </c>
      <c r="AZ48">
        <v>4.8421585490046569E-3</v>
      </c>
      <c r="BA48">
        <v>4.8421585490046569E-3</v>
      </c>
      <c r="BB48">
        <v>4.8421585490046569E-3</v>
      </c>
      <c r="BC48">
        <v>4.8421585490046569E-3</v>
      </c>
      <c r="BD48">
        <v>4.8421585490046569E-3</v>
      </c>
      <c r="BE48">
        <v>4.8421585490046569E-3</v>
      </c>
      <c r="BF48">
        <v>4.8421585490046569E-3</v>
      </c>
      <c r="BG48">
        <v>4.8421585490046569E-3</v>
      </c>
      <c r="BH48">
        <v>4.8421585490046569E-3</v>
      </c>
      <c r="BI48">
        <v>4.8421585490046569E-3</v>
      </c>
      <c r="BJ48">
        <v>4.8421585490046569E-3</v>
      </c>
      <c r="BK48">
        <v>4.8421585490046569E-3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1303</v>
      </c>
      <c r="B49">
        <v>527.75827099905007</v>
      </c>
      <c r="C49">
        <v>4.9337463536820404E-3</v>
      </c>
      <c r="D49">
        <v>20</v>
      </c>
      <c r="E49">
        <v>671.5</v>
      </c>
      <c r="F49">
        <v>-631.5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4.9337463536820404E-3</v>
      </c>
      <c r="Q49">
        <v>4.9337463536820404E-3</v>
      </c>
      <c r="R49">
        <v>4.9337463536820404E-3</v>
      </c>
      <c r="S49">
        <v>4.9337463536820404E-3</v>
      </c>
      <c r="T49">
        <v>4.9337463536820404E-3</v>
      </c>
      <c r="U49">
        <v>4.9337463536820404E-3</v>
      </c>
      <c r="V49">
        <v>4.9337463536820404E-3</v>
      </c>
      <c r="W49">
        <v>4.9337463536820404E-3</v>
      </c>
      <c r="X49">
        <v>4.9337463536820404E-3</v>
      </c>
      <c r="Y49">
        <v>4.9337463536820404E-3</v>
      </c>
      <c r="Z49">
        <v>4.9337463536820404E-3</v>
      </c>
      <c r="AA49">
        <v>4.9337463536820404E-3</v>
      </c>
      <c r="AB49">
        <v>4.9337463536820404E-3</v>
      </c>
      <c r="AC49">
        <v>4.9337463536820404E-3</v>
      </c>
      <c r="AD49">
        <v>4.9337463536820404E-3</v>
      </c>
      <c r="AE49">
        <v>4.9337463536820404E-3</v>
      </c>
      <c r="AF49">
        <v>4.9337463536820404E-3</v>
      </c>
      <c r="AG49">
        <v>4.9337463536820404E-3</v>
      </c>
      <c r="AH49">
        <v>4.9337463536820404E-3</v>
      </c>
      <c r="AI49">
        <v>4.9337463536820404E-3</v>
      </c>
      <c r="AJ49">
        <v>4.9337463536820404E-3</v>
      </c>
      <c r="AK49">
        <v>4.9337463536820404E-3</v>
      </c>
      <c r="AL49">
        <v>4.9337463536820404E-3</v>
      </c>
      <c r="AM49">
        <v>4.9337463536820404E-3</v>
      </c>
      <c r="AN49">
        <v>4.9337463536820404E-3</v>
      </c>
      <c r="AO49">
        <v>4.9337463536820404E-3</v>
      </c>
      <c r="AP49">
        <v>4.9337463536820404E-3</v>
      </c>
      <c r="AQ49">
        <v>4.9337463536820404E-3</v>
      </c>
      <c r="AR49">
        <v>4.9337463536820404E-3</v>
      </c>
      <c r="AS49">
        <v>4.9337463536820404E-3</v>
      </c>
      <c r="AT49">
        <v>4.9337463536820404E-3</v>
      </c>
      <c r="AU49">
        <v>4.9337463536820404E-3</v>
      </c>
      <c r="AV49">
        <v>4.9337463536820404E-3</v>
      </c>
      <c r="AW49">
        <v>4.9337463536820404E-3</v>
      </c>
      <c r="AX49">
        <v>4.9337463536820404E-3</v>
      </c>
      <c r="AY49">
        <v>4.9337463536820404E-3</v>
      </c>
      <c r="AZ49">
        <v>4.9337463536820404E-3</v>
      </c>
      <c r="BA49">
        <v>4.9337463536820404E-3</v>
      </c>
      <c r="BB49">
        <v>4.9337463536820404E-3</v>
      </c>
      <c r="BC49">
        <v>4.9337463536820404E-3</v>
      </c>
      <c r="BD49">
        <v>4.9337463536820404E-3</v>
      </c>
      <c r="BE49">
        <v>4.9337463536820404E-3</v>
      </c>
      <c r="BF49">
        <v>4.9337463536820404E-3</v>
      </c>
      <c r="BG49">
        <v>4.9337463536820404E-3</v>
      </c>
      <c r="BH49">
        <v>4.9337463536820404E-3</v>
      </c>
      <c r="BI49">
        <v>4.9337463536820404E-3</v>
      </c>
      <c r="BJ49">
        <v>4.9337463536820404E-3</v>
      </c>
      <c r="BK49">
        <v>4.9337463536820404E-3</v>
      </c>
      <c r="BL49">
        <v>4.9337463536820404E-3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1303</v>
      </c>
      <c r="B50">
        <v>555.62008073156721</v>
      </c>
      <c r="C50">
        <v>5.194212384682503E-3</v>
      </c>
      <c r="D50">
        <v>30</v>
      </c>
      <c r="E50">
        <v>681.5</v>
      </c>
      <c r="F50">
        <v>-621.5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5.194212384682503E-3</v>
      </c>
      <c r="Q50">
        <v>5.194212384682503E-3</v>
      </c>
      <c r="R50">
        <v>5.194212384682503E-3</v>
      </c>
      <c r="S50">
        <v>5.194212384682503E-3</v>
      </c>
      <c r="T50">
        <v>5.194212384682503E-3</v>
      </c>
      <c r="U50">
        <v>5.194212384682503E-3</v>
      </c>
      <c r="V50">
        <v>5.194212384682503E-3</v>
      </c>
      <c r="W50">
        <v>5.194212384682503E-3</v>
      </c>
      <c r="X50">
        <v>5.194212384682503E-3</v>
      </c>
      <c r="Y50">
        <v>5.194212384682503E-3</v>
      </c>
      <c r="Z50">
        <v>5.194212384682503E-3</v>
      </c>
      <c r="AA50">
        <v>5.194212384682503E-3</v>
      </c>
      <c r="AB50">
        <v>5.194212384682503E-3</v>
      </c>
      <c r="AC50">
        <v>5.194212384682503E-3</v>
      </c>
      <c r="AD50">
        <v>5.194212384682503E-3</v>
      </c>
      <c r="AE50">
        <v>5.194212384682503E-3</v>
      </c>
      <c r="AF50">
        <v>5.194212384682503E-3</v>
      </c>
      <c r="AG50">
        <v>5.194212384682503E-3</v>
      </c>
      <c r="AH50">
        <v>5.194212384682503E-3</v>
      </c>
      <c r="AI50">
        <v>5.194212384682503E-3</v>
      </c>
      <c r="AJ50">
        <v>5.194212384682503E-3</v>
      </c>
      <c r="AK50">
        <v>5.194212384682503E-3</v>
      </c>
      <c r="AL50">
        <v>5.194212384682503E-3</v>
      </c>
      <c r="AM50">
        <v>5.194212384682503E-3</v>
      </c>
      <c r="AN50">
        <v>5.194212384682503E-3</v>
      </c>
      <c r="AO50">
        <v>5.194212384682503E-3</v>
      </c>
      <c r="AP50">
        <v>5.194212384682503E-3</v>
      </c>
      <c r="AQ50">
        <v>5.194212384682503E-3</v>
      </c>
      <c r="AR50">
        <v>5.194212384682503E-3</v>
      </c>
      <c r="AS50">
        <v>5.194212384682503E-3</v>
      </c>
      <c r="AT50">
        <v>5.194212384682503E-3</v>
      </c>
      <c r="AU50">
        <v>5.194212384682503E-3</v>
      </c>
      <c r="AV50">
        <v>5.194212384682503E-3</v>
      </c>
      <c r="AW50">
        <v>5.194212384682503E-3</v>
      </c>
      <c r="AX50">
        <v>5.194212384682503E-3</v>
      </c>
      <c r="AY50">
        <v>5.194212384682503E-3</v>
      </c>
      <c r="AZ50">
        <v>5.194212384682503E-3</v>
      </c>
      <c r="BA50">
        <v>5.194212384682503E-3</v>
      </c>
      <c r="BB50">
        <v>5.194212384682503E-3</v>
      </c>
      <c r="BC50">
        <v>5.194212384682503E-3</v>
      </c>
      <c r="BD50">
        <v>5.194212384682503E-3</v>
      </c>
      <c r="BE50">
        <v>5.194212384682503E-3</v>
      </c>
      <c r="BF50">
        <v>5.194212384682503E-3</v>
      </c>
      <c r="BG50">
        <v>5.194212384682503E-3</v>
      </c>
      <c r="BH50">
        <v>5.194212384682503E-3</v>
      </c>
      <c r="BI50">
        <v>5.194212384682503E-3</v>
      </c>
      <c r="BJ50">
        <v>5.194212384682503E-3</v>
      </c>
      <c r="BK50">
        <v>5.194212384682503E-3</v>
      </c>
      <c r="BL50">
        <v>5.194212384682503E-3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1214</v>
      </c>
      <c r="B51">
        <v>563.86814081964258</v>
      </c>
      <c r="C51">
        <v>5.2713193456164521E-3</v>
      </c>
      <c r="D51">
        <v>40</v>
      </c>
      <c r="E51">
        <v>647</v>
      </c>
      <c r="F51">
        <v>-567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5.2713193456164521E-3</v>
      </c>
      <c r="S51">
        <v>5.2713193456164521E-3</v>
      </c>
      <c r="T51">
        <v>5.2713193456164521E-3</v>
      </c>
      <c r="U51">
        <v>5.2713193456164521E-3</v>
      </c>
      <c r="V51">
        <v>5.2713193456164521E-3</v>
      </c>
      <c r="W51">
        <v>5.2713193456164521E-3</v>
      </c>
      <c r="X51">
        <v>5.2713193456164521E-3</v>
      </c>
      <c r="Y51">
        <v>5.2713193456164521E-3</v>
      </c>
      <c r="Z51">
        <v>5.2713193456164521E-3</v>
      </c>
      <c r="AA51">
        <v>5.2713193456164521E-3</v>
      </c>
      <c r="AB51">
        <v>5.2713193456164521E-3</v>
      </c>
      <c r="AC51">
        <v>5.2713193456164521E-3</v>
      </c>
      <c r="AD51">
        <v>5.2713193456164521E-3</v>
      </c>
      <c r="AE51">
        <v>5.2713193456164521E-3</v>
      </c>
      <c r="AF51">
        <v>5.2713193456164521E-3</v>
      </c>
      <c r="AG51">
        <v>5.2713193456164521E-3</v>
      </c>
      <c r="AH51">
        <v>5.2713193456164521E-3</v>
      </c>
      <c r="AI51">
        <v>5.2713193456164521E-3</v>
      </c>
      <c r="AJ51">
        <v>5.2713193456164521E-3</v>
      </c>
      <c r="AK51">
        <v>5.2713193456164521E-3</v>
      </c>
      <c r="AL51">
        <v>5.2713193456164521E-3</v>
      </c>
      <c r="AM51">
        <v>5.2713193456164521E-3</v>
      </c>
      <c r="AN51">
        <v>5.2713193456164521E-3</v>
      </c>
      <c r="AO51">
        <v>5.2713193456164521E-3</v>
      </c>
      <c r="AP51">
        <v>5.2713193456164521E-3</v>
      </c>
      <c r="AQ51">
        <v>5.2713193456164521E-3</v>
      </c>
      <c r="AR51">
        <v>5.2713193456164521E-3</v>
      </c>
      <c r="AS51">
        <v>5.2713193456164521E-3</v>
      </c>
      <c r="AT51">
        <v>5.2713193456164521E-3</v>
      </c>
      <c r="AU51">
        <v>5.2713193456164521E-3</v>
      </c>
      <c r="AV51">
        <v>5.2713193456164521E-3</v>
      </c>
      <c r="AW51">
        <v>5.2713193456164521E-3</v>
      </c>
      <c r="AX51">
        <v>5.2713193456164521E-3</v>
      </c>
      <c r="AY51">
        <v>5.2713193456164521E-3</v>
      </c>
      <c r="AZ51">
        <v>5.2713193456164521E-3</v>
      </c>
      <c r="BA51">
        <v>5.2713193456164521E-3</v>
      </c>
      <c r="BB51">
        <v>5.2713193456164521E-3</v>
      </c>
      <c r="BC51">
        <v>5.2713193456164521E-3</v>
      </c>
      <c r="BD51">
        <v>5.2713193456164521E-3</v>
      </c>
      <c r="BE51">
        <v>5.2713193456164521E-3</v>
      </c>
      <c r="BF51">
        <v>5.2713193456164521E-3</v>
      </c>
      <c r="BG51">
        <v>5.2713193456164521E-3</v>
      </c>
      <c r="BH51">
        <v>5.2713193456164521E-3</v>
      </c>
      <c r="BI51">
        <v>5.2713193456164521E-3</v>
      </c>
      <c r="BJ51">
        <v>5.2713193456164521E-3</v>
      </c>
      <c r="BK51">
        <v>5.2713193456164521E-3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1174</v>
      </c>
      <c r="B52">
        <v>807.76682027383902</v>
      </c>
      <c r="C52">
        <v>7.5514052988826822E-3</v>
      </c>
      <c r="D52">
        <v>30</v>
      </c>
      <c r="E52">
        <v>617</v>
      </c>
      <c r="F52">
        <v>-557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7.5514052988826822E-3</v>
      </c>
      <c r="T52">
        <v>7.5514052988826822E-3</v>
      </c>
      <c r="U52">
        <v>7.5514052988826822E-3</v>
      </c>
      <c r="V52">
        <v>7.5514052988826822E-3</v>
      </c>
      <c r="W52">
        <v>7.5514052988826822E-3</v>
      </c>
      <c r="X52">
        <v>7.5514052988826822E-3</v>
      </c>
      <c r="Y52">
        <v>7.5514052988826822E-3</v>
      </c>
      <c r="Z52">
        <v>7.5514052988826822E-3</v>
      </c>
      <c r="AA52">
        <v>7.5514052988826822E-3</v>
      </c>
      <c r="AB52">
        <v>7.5514052988826822E-3</v>
      </c>
      <c r="AC52">
        <v>7.5514052988826822E-3</v>
      </c>
      <c r="AD52">
        <v>7.5514052988826822E-3</v>
      </c>
      <c r="AE52">
        <v>7.5514052988826822E-3</v>
      </c>
      <c r="AF52">
        <v>7.5514052988826822E-3</v>
      </c>
      <c r="AG52">
        <v>7.5514052988826822E-3</v>
      </c>
      <c r="AH52">
        <v>7.5514052988826822E-3</v>
      </c>
      <c r="AI52">
        <v>7.5514052988826822E-3</v>
      </c>
      <c r="AJ52">
        <v>7.5514052988826822E-3</v>
      </c>
      <c r="AK52">
        <v>7.5514052988826822E-3</v>
      </c>
      <c r="AL52">
        <v>7.5514052988826822E-3</v>
      </c>
      <c r="AM52">
        <v>7.5514052988826822E-3</v>
      </c>
      <c r="AN52">
        <v>7.5514052988826822E-3</v>
      </c>
      <c r="AO52">
        <v>7.5514052988826822E-3</v>
      </c>
      <c r="AP52">
        <v>7.5514052988826822E-3</v>
      </c>
      <c r="AQ52">
        <v>7.5514052988826822E-3</v>
      </c>
      <c r="AR52">
        <v>7.5514052988826822E-3</v>
      </c>
      <c r="AS52">
        <v>7.5514052988826822E-3</v>
      </c>
      <c r="AT52">
        <v>7.5514052988826822E-3</v>
      </c>
      <c r="AU52">
        <v>7.5514052988826822E-3</v>
      </c>
      <c r="AV52">
        <v>7.5514052988826822E-3</v>
      </c>
      <c r="AW52">
        <v>7.5514052988826822E-3</v>
      </c>
      <c r="AX52">
        <v>7.5514052988826822E-3</v>
      </c>
      <c r="AY52">
        <v>7.5514052988826822E-3</v>
      </c>
      <c r="AZ52">
        <v>7.5514052988826822E-3</v>
      </c>
      <c r="BA52">
        <v>7.5514052988826822E-3</v>
      </c>
      <c r="BB52">
        <v>7.5514052988826822E-3</v>
      </c>
      <c r="BC52">
        <v>7.5514052988826822E-3</v>
      </c>
      <c r="BD52">
        <v>7.5514052988826822E-3</v>
      </c>
      <c r="BE52">
        <v>7.5514052988826822E-3</v>
      </c>
      <c r="BF52">
        <v>7.5514052988826822E-3</v>
      </c>
      <c r="BG52">
        <v>7.5514052988826822E-3</v>
      </c>
      <c r="BH52">
        <v>7.5514052988826822E-3</v>
      </c>
      <c r="BI52">
        <v>7.5514052988826822E-3</v>
      </c>
      <c r="BJ52">
        <v>7.5514052988826822E-3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1174</v>
      </c>
      <c r="B53">
        <v>736.18293347844667</v>
      </c>
      <c r="C53">
        <v>6.8822035831225693E-3</v>
      </c>
      <c r="D53">
        <v>20</v>
      </c>
      <c r="E53">
        <v>607</v>
      </c>
      <c r="F53">
        <v>-567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6.8822035831225693E-3</v>
      </c>
      <c r="S53">
        <v>6.8822035831225693E-3</v>
      </c>
      <c r="T53">
        <v>6.8822035831225693E-3</v>
      </c>
      <c r="U53">
        <v>6.8822035831225693E-3</v>
      </c>
      <c r="V53">
        <v>6.8822035831225693E-3</v>
      </c>
      <c r="W53">
        <v>6.8822035831225693E-3</v>
      </c>
      <c r="X53">
        <v>6.8822035831225693E-3</v>
      </c>
      <c r="Y53">
        <v>6.8822035831225693E-3</v>
      </c>
      <c r="Z53">
        <v>6.8822035831225693E-3</v>
      </c>
      <c r="AA53">
        <v>6.8822035831225693E-3</v>
      </c>
      <c r="AB53">
        <v>6.8822035831225693E-3</v>
      </c>
      <c r="AC53">
        <v>6.8822035831225693E-3</v>
      </c>
      <c r="AD53">
        <v>6.8822035831225693E-3</v>
      </c>
      <c r="AE53">
        <v>6.8822035831225693E-3</v>
      </c>
      <c r="AF53">
        <v>6.8822035831225693E-3</v>
      </c>
      <c r="AG53">
        <v>6.8822035831225693E-3</v>
      </c>
      <c r="AH53">
        <v>6.8822035831225693E-3</v>
      </c>
      <c r="AI53">
        <v>6.8822035831225693E-3</v>
      </c>
      <c r="AJ53">
        <v>6.8822035831225693E-3</v>
      </c>
      <c r="AK53">
        <v>6.8822035831225693E-3</v>
      </c>
      <c r="AL53">
        <v>6.8822035831225693E-3</v>
      </c>
      <c r="AM53">
        <v>6.8822035831225693E-3</v>
      </c>
      <c r="AN53">
        <v>6.8822035831225693E-3</v>
      </c>
      <c r="AO53">
        <v>6.8822035831225693E-3</v>
      </c>
      <c r="AP53">
        <v>6.8822035831225693E-3</v>
      </c>
      <c r="AQ53">
        <v>6.8822035831225693E-3</v>
      </c>
      <c r="AR53">
        <v>6.8822035831225693E-3</v>
      </c>
      <c r="AS53">
        <v>6.8822035831225693E-3</v>
      </c>
      <c r="AT53">
        <v>6.8822035831225693E-3</v>
      </c>
      <c r="AU53">
        <v>6.8822035831225693E-3</v>
      </c>
      <c r="AV53">
        <v>6.8822035831225693E-3</v>
      </c>
      <c r="AW53">
        <v>6.8822035831225693E-3</v>
      </c>
      <c r="AX53">
        <v>6.8822035831225693E-3</v>
      </c>
      <c r="AY53">
        <v>6.8822035831225693E-3</v>
      </c>
      <c r="AZ53">
        <v>6.8822035831225693E-3</v>
      </c>
      <c r="BA53">
        <v>6.8822035831225693E-3</v>
      </c>
      <c r="BB53">
        <v>6.8822035831225693E-3</v>
      </c>
      <c r="BC53">
        <v>6.8822035831225693E-3</v>
      </c>
      <c r="BD53">
        <v>6.8822035831225693E-3</v>
      </c>
      <c r="BE53">
        <v>6.8822035831225693E-3</v>
      </c>
      <c r="BF53">
        <v>6.8822035831225693E-3</v>
      </c>
      <c r="BG53">
        <v>6.8822035831225693E-3</v>
      </c>
      <c r="BH53">
        <v>6.8822035831225693E-3</v>
      </c>
      <c r="BI53">
        <v>6.8822035831225693E-3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1174</v>
      </c>
      <c r="B54">
        <v>725.74172329863302</v>
      </c>
      <c r="C54">
        <v>6.7845939662137403E-3</v>
      </c>
      <c r="D54">
        <v>10</v>
      </c>
      <c r="E54">
        <v>597</v>
      </c>
      <c r="F54">
        <v>-577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6.7845939662137403E-3</v>
      </c>
      <c r="S54">
        <v>6.7845939662137403E-3</v>
      </c>
      <c r="T54">
        <v>6.7845939662137403E-3</v>
      </c>
      <c r="U54">
        <v>6.7845939662137403E-3</v>
      </c>
      <c r="V54">
        <v>6.7845939662137403E-3</v>
      </c>
      <c r="W54">
        <v>6.7845939662137403E-3</v>
      </c>
      <c r="X54">
        <v>6.7845939662137403E-3</v>
      </c>
      <c r="Y54">
        <v>6.7845939662137403E-3</v>
      </c>
      <c r="Z54">
        <v>6.7845939662137403E-3</v>
      </c>
      <c r="AA54">
        <v>6.7845939662137403E-3</v>
      </c>
      <c r="AB54">
        <v>6.7845939662137403E-3</v>
      </c>
      <c r="AC54">
        <v>6.7845939662137403E-3</v>
      </c>
      <c r="AD54">
        <v>6.7845939662137403E-3</v>
      </c>
      <c r="AE54">
        <v>6.7845939662137403E-3</v>
      </c>
      <c r="AF54">
        <v>6.7845939662137403E-3</v>
      </c>
      <c r="AG54">
        <v>6.7845939662137403E-3</v>
      </c>
      <c r="AH54">
        <v>6.7845939662137403E-3</v>
      </c>
      <c r="AI54">
        <v>6.7845939662137403E-3</v>
      </c>
      <c r="AJ54">
        <v>6.7845939662137403E-3</v>
      </c>
      <c r="AK54">
        <v>6.7845939662137403E-3</v>
      </c>
      <c r="AL54">
        <v>6.7845939662137403E-3</v>
      </c>
      <c r="AM54">
        <v>6.7845939662137403E-3</v>
      </c>
      <c r="AN54">
        <v>6.7845939662137403E-3</v>
      </c>
      <c r="AO54">
        <v>6.7845939662137403E-3</v>
      </c>
      <c r="AP54">
        <v>6.7845939662137403E-3</v>
      </c>
      <c r="AQ54">
        <v>6.7845939662137403E-3</v>
      </c>
      <c r="AR54">
        <v>6.7845939662137403E-3</v>
      </c>
      <c r="AS54">
        <v>6.7845939662137403E-3</v>
      </c>
      <c r="AT54">
        <v>6.7845939662137403E-3</v>
      </c>
      <c r="AU54">
        <v>6.7845939662137403E-3</v>
      </c>
      <c r="AV54">
        <v>6.7845939662137403E-3</v>
      </c>
      <c r="AW54">
        <v>6.7845939662137403E-3</v>
      </c>
      <c r="AX54">
        <v>6.7845939662137403E-3</v>
      </c>
      <c r="AY54">
        <v>6.7845939662137403E-3</v>
      </c>
      <c r="AZ54">
        <v>6.7845939662137403E-3</v>
      </c>
      <c r="BA54">
        <v>6.7845939662137403E-3</v>
      </c>
      <c r="BB54">
        <v>6.7845939662137403E-3</v>
      </c>
      <c r="BC54">
        <v>6.7845939662137403E-3</v>
      </c>
      <c r="BD54">
        <v>6.7845939662137403E-3</v>
      </c>
      <c r="BE54">
        <v>6.7845939662137403E-3</v>
      </c>
      <c r="BF54">
        <v>6.7845939662137403E-3</v>
      </c>
      <c r="BG54">
        <v>6.7845939662137403E-3</v>
      </c>
      <c r="BH54">
        <v>6.7845939662137403E-3</v>
      </c>
      <c r="BI54">
        <v>6.7845939662137403E-3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1088</v>
      </c>
      <c r="B55">
        <v>542.53814653304869</v>
      </c>
      <c r="C55">
        <v>5.0719159685053226E-3</v>
      </c>
      <c r="D55">
        <v>0</v>
      </c>
      <c r="E55">
        <v>544</v>
      </c>
      <c r="F55">
        <v>-544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5.0719159685053226E-3</v>
      </c>
      <c r="T55">
        <v>5.0719159685053226E-3</v>
      </c>
      <c r="U55">
        <v>5.0719159685053226E-3</v>
      </c>
      <c r="V55">
        <v>5.0719159685053226E-3</v>
      </c>
      <c r="W55">
        <v>5.0719159685053226E-3</v>
      </c>
      <c r="X55">
        <v>5.0719159685053226E-3</v>
      </c>
      <c r="Y55">
        <v>5.0719159685053226E-3</v>
      </c>
      <c r="Z55">
        <v>5.0719159685053226E-3</v>
      </c>
      <c r="AA55">
        <v>5.0719159685053226E-3</v>
      </c>
      <c r="AB55">
        <v>5.0719159685053226E-3</v>
      </c>
      <c r="AC55">
        <v>5.0719159685053226E-3</v>
      </c>
      <c r="AD55">
        <v>5.0719159685053226E-3</v>
      </c>
      <c r="AE55">
        <v>5.0719159685053226E-3</v>
      </c>
      <c r="AF55">
        <v>5.0719159685053226E-3</v>
      </c>
      <c r="AG55">
        <v>5.0719159685053226E-3</v>
      </c>
      <c r="AH55">
        <v>5.0719159685053226E-3</v>
      </c>
      <c r="AI55">
        <v>5.0719159685053226E-3</v>
      </c>
      <c r="AJ55">
        <v>5.0719159685053226E-3</v>
      </c>
      <c r="AK55">
        <v>5.0719159685053226E-3</v>
      </c>
      <c r="AL55">
        <v>5.0719159685053226E-3</v>
      </c>
      <c r="AM55">
        <v>5.0719159685053226E-3</v>
      </c>
      <c r="AN55">
        <v>5.0719159685053226E-3</v>
      </c>
      <c r="AO55">
        <v>5.0719159685053226E-3</v>
      </c>
      <c r="AP55">
        <v>5.0719159685053226E-3</v>
      </c>
      <c r="AQ55">
        <v>5.0719159685053226E-3</v>
      </c>
      <c r="AR55">
        <v>5.0719159685053226E-3</v>
      </c>
      <c r="AS55">
        <v>5.0719159685053226E-3</v>
      </c>
      <c r="AT55">
        <v>5.0719159685053226E-3</v>
      </c>
      <c r="AU55">
        <v>5.0719159685053226E-3</v>
      </c>
      <c r="AV55">
        <v>5.0719159685053226E-3</v>
      </c>
      <c r="AW55">
        <v>5.0719159685053226E-3</v>
      </c>
      <c r="AX55">
        <v>5.0719159685053226E-3</v>
      </c>
      <c r="AY55">
        <v>5.0719159685053226E-3</v>
      </c>
      <c r="AZ55">
        <v>5.0719159685053226E-3</v>
      </c>
      <c r="BA55">
        <v>5.0719159685053226E-3</v>
      </c>
      <c r="BB55">
        <v>5.0719159685053226E-3</v>
      </c>
      <c r="BC55">
        <v>5.0719159685053226E-3</v>
      </c>
      <c r="BD55">
        <v>5.0719159685053226E-3</v>
      </c>
      <c r="BE55">
        <v>5.0719159685053226E-3</v>
      </c>
      <c r="BF55">
        <v>5.0719159685053226E-3</v>
      </c>
      <c r="BG55">
        <v>5.0719159685053226E-3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1088</v>
      </c>
      <c r="B56">
        <v>547.51580114784542</v>
      </c>
      <c r="C56">
        <v>5.1184495552914714E-3</v>
      </c>
      <c r="D56">
        <v>-10</v>
      </c>
      <c r="E56">
        <v>534</v>
      </c>
      <c r="F56">
        <v>-554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5.1184495552914714E-3</v>
      </c>
      <c r="T56">
        <v>5.1184495552914714E-3</v>
      </c>
      <c r="U56">
        <v>5.1184495552914714E-3</v>
      </c>
      <c r="V56">
        <v>5.1184495552914714E-3</v>
      </c>
      <c r="W56">
        <v>5.1184495552914714E-3</v>
      </c>
      <c r="X56">
        <v>5.1184495552914714E-3</v>
      </c>
      <c r="Y56">
        <v>5.1184495552914714E-3</v>
      </c>
      <c r="Z56">
        <v>5.1184495552914714E-3</v>
      </c>
      <c r="AA56">
        <v>5.1184495552914714E-3</v>
      </c>
      <c r="AB56">
        <v>5.1184495552914714E-3</v>
      </c>
      <c r="AC56">
        <v>5.1184495552914714E-3</v>
      </c>
      <c r="AD56">
        <v>5.1184495552914714E-3</v>
      </c>
      <c r="AE56">
        <v>5.1184495552914714E-3</v>
      </c>
      <c r="AF56">
        <v>5.1184495552914714E-3</v>
      </c>
      <c r="AG56">
        <v>5.1184495552914714E-3</v>
      </c>
      <c r="AH56">
        <v>5.1184495552914714E-3</v>
      </c>
      <c r="AI56">
        <v>5.1184495552914714E-3</v>
      </c>
      <c r="AJ56">
        <v>5.1184495552914714E-3</v>
      </c>
      <c r="AK56">
        <v>5.1184495552914714E-3</v>
      </c>
      <c r="AL56">
        <v>5.1184495552914714E-3</v>
      </c>
      <c r="AM56">
        <v>5.1184495552914714E-3</v>
      </c>
      <c r="AN56">
        <v>5.1184495552914714E-3</v>
      </c>
      <c r="AO56">
        <v>5.1184495552914714E-3</v>
      </c>
      <c r="AP56">
        <v>5.1184495552914714E-3</v>
      </c>
      <c r="AQ56">
        <v>5.1184495552914714E-3</v>
      </c>
      <c r="AR56">
        <v>5.1184495552914714E-3</v>
      </c>
      <c r="AS56">
        <v>5.1184495552914714E-3</v>
      </c>
      <c r="AT56">
        <v>5.1184495552914714E-3</v>
      </c>
      <c r="AU56">
        <v>5.1184495552914714E-3</v>
      </c>
      <c r="AV56">
        <v>5.1184495552914714E-3</v>
      </c>
      <c r="AW56">
        <v>5.1184495552914714E-3</v>
      </c>
      <c r="AX56">
        <v>5.1184495552914714E-3</v>
      </c>
      <c r="AY56">
        <v>5.1184495552914714E-3</v>
      </c>
      <c r="AZ56">
        <v>5.1184495552914714E-3</v>
      </c>
      <c r="BA56">
        <v>5.1184495552914714E-3</v>
      </c>
      <c r="BB56">
        <v>5.1184495552914714E-3</v>
      </c>
      <c r="BC56">
        <v>5.1184495552914714E-3</v>
      </c>
      <c r="BD56">
        <v>5.1184495552914714E-3</v>
      </c>
      <c r="BE56">
        <v>5.1184495552914714E-3</v>
      </c>
      <c r="BF56">
        <v>5.1184495552914714E-3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1088</v>
      </c>
      <c r="B57">
        <v>528.75618397453582</v>
      </c>
      <c r="C57">
        <v>4.9430753396489955E-3</v>
      </c>
      <c r="D57">
        <v>-20</v>
      </c>
      <c r="E57">
        <v>524</v>
      </c>
      <c r="F57">
        <v>-564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4.9430753396489955E-3</v>
      </c>
      <c r="S57">
        <v>4.9430753396489955E-3</v>
      </c>
      <c r="T57">
        <v>4.9430753396489955E-3</v>
      </c>
      <c r="U57">
        <v>4.9430753396489955E-3</v>
      </c>
      <c r="V57">
        <v>4.9430753396489955E-3</v>
      </c>
      <c r="W57">
        <v>4.9430753396489955E-3</v>
      </c>
      <c r="X57">
        <v>4.9430753396489955E-3</v>
      </c>
      <c r="Y57">
        <v>4.9430753396489955E-3</v>
      </c>
      <c r="Z57">
        <v>4.9430753396489955E-3</v>
      </c>
      <c r="AA57">
        <v>4.9430753396489955E-3</v>
      </c>
      <c r="AB57">
        <v>4.9430753396489955E-3</v>
      </c>
      <c r="AC57">
        <v>4.9430753396489955E-3</v>
      </c>
      <c r="AD57">
        <v>4.9430753396489955E-3</v>
      </c>
      <c r="AE57">
        <v>4.9430753396489955E-3</v>
      </c>
      <c r="AF57">
        <v>4.9430753396489955E-3</v>
      </c>
      <c r="AG57">
        <v>4.9430753396489955E-3</v>
      </c>
      <c r="AH57">
        <v>4.9430753396489955E-3</v>
      </c>
      <c r="AI57">
        <v>4.9430753396489955E-3</v>
      </c>
      <c r="AJ57">
        <v>4.9430753396489955E-3</v>
      </c>
      <c r="AK57">
        <v>4.9430753396489955E-3</v>
      </c>
      <c r="AL57">
        <v>4.9430753396489955E-3</v>
      </c>
      <c r="AM57">
        <v>4.9430753396489955E-3</v>
      </c>
      <c r="AN57">
        <v>4.9430753396489955E-3</v>
      </c>
      <c r="AO57">
        <v>4.9430753396489955E-3</v>
      </c>
      <c r="AP57">
        <v>4.9430753396489955E-3</v>
      </c>
      <c r="AQ57">
        <v>4.9430753396489955E-3</v>
      </c>
      <c r="AR57">
        <v>4.9430753396489955E-3</v>
      </c>
      <c r="AS57">
        <v>4.9430753396489955E-3</v>
      </c>
      <c r="AT57">
        <v>4.9430753396489955E-3</v>
      </c>
      <c r="AU57">
        <v>4.9430753396489955E-3</v>
      </c>
      <c r="AV57">
        <v>4.9430753396489955E-3</v>
      </c>
      <c r="AW57">
        <v>4.9430753396489955E-3</v>
      </c>
      <c r="AX57">
        <v>4.9430753396489955E-3</v>
      </c>
      <c r="AY57">
        <v>4.9430753396489955E-3</v>
      </c>
      <c r="AZ57">
        <v>4.9430753396489955E-3</v>
      </c>
      <c r="BA57">
        <v>4.9430753396489955E-3</v>
      </c>
      <c r="BB57">
        <v>4.9430753396489955E-3</v>
      </c>
      <c r="BC57">
        <v>4.9430753396489955E-3</v>
      </c>
      <c r="BD57">
        <v>4.9430753396489955E-3</v>
      </c>
      <c r="BE57">
        <v>4.9430753396489955E-3</v>
      </c>
      <c r="BF57">
        <v>4.9430753396489955E-3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1088</v>
      </c>
      <c r="B58">
        <v>550.3673258669852</v>
      </c>
      <c r="C58">
        <v>5.1451070241717934E-3</v>
      </c>
      <c r="D58">
        <v>-30</v>
      </c>
      <c r="E58">
        <v>514</v>
      </c>
      <c r="F58">
        <v>-574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5.1451070241717934E-3</v>
      </c>
      <c r="S58">
        <v>5.1451070241717934E-3</v>
      </c>
      <c r="T58">
        <v>5.1451070241717934E-3</v>
      </c>
      <c r="U58">
        <v>5.1451070241717934E-3</v>
      </c>
      <c r="V58">
        <v>5.1451070241717934E-3</v>
      </c>
      <c r="W58">
        <v>5.1451070241717934E-3</v>
      </c>
      <c r="X58">
        <v>5.1451070241717934E-3</v>
      </c>
      <c r="Y58">
        <v>5.1451070241717934E-3</v>
      </c>
      <c r="Z58">
        <v>5.1451070241717934E-3</v>
      </c>
      <c r="AA58">
        <v>5.1451070241717934E-3</v>
      </c>
      <c r="AB58">
        <v>5.1451070241717934E-3</v>
      </c>
      <c r="AC58">
        <v>5.1451070241717934E-3</v>
      </c>
      <c r="AD58">
        <v>5.1451070241717934E-3</v>
      </c>
      <c r="AE58">
        <v>5.1451070241717934E-3</v>
      </c>
      <c r="AF58">
        <v>5.1451070241717934E-3</v>
      </c>
      <c r="AG58">
        <v>5.1451070241717934E-3</v>
      </c>
      <c r="AH58">
        <v>5.1451070241717934E-3</v>
      </c>
      <c r="AI58">
        <v>5.1451070241717934E-3</v>
      </c>
      <c r="AJ58">
        <v>5.1451070241717934E-3</v>
      </c>
      <c r="AK58">
        <v>5.1451070241717934E-3</v>
      </c>
      <c r="AL58">
        <v>5.1451070241717934E-3</v>
      </c>
      <c r="AM58">
        <v>5.1451070241717934E-3</v>
      </c>
      <c r="AN58">
        <v>5.1451070241717934E-3</v>
      </c>
      <c r="AO58">
        <v>5.1451070241717934E-3</v>
      </c>
      <c r="AP58">
        <v>5.1451070241717934E-3</v>
      </c>
      <c r="AQ58">
        <v>5.1451070241717934E-3</v>
      </c>
      <c r="AR58">
        <v>5.1451070241717934E-3</v>
      </c>
      <c r="AS58">
        <v>5.1451070241717934E-3</v>
      </c>
      <c r="AT58">
        <v>5.1451070241717934E-3</v>
      </c>
      <c r="AU58">
        <v>5.1451070241717934E-3</v>
      </c>
      <c r="AV58">
        <v>5.1451070241717934E-3</v>
      </c>
      <c r="AW58">
        <v>5.1451070241717934E-3</v>
      </c>
      <c r="AX58">
        <v>5.1451070241717934E-3</v>
      </c>
      <c r="AY58">
        <v>5.1451070241717934E-3</v>
      </c>
      <c r="AZ58">
        <v>5.1451070241717934E-3</v>
      </c>
      <c r="BA58">
        <v>5.1451070241717934E-3</v>
      </c>
      <c r="BB58">
        <v>5.1451070241717934E-3</v>
      </c>
      <c r="BC58">
        <v>5.1451070241717934E-3</v>
      </c>
      <c r="BD58">
        <v>5.1451070241717934E-3</v>
      </c>
      <c r="BE58">
        <v>5.1451070241717934E-3</v>
      </c>
      <c r="BF58">
        <v>5.1451070241717934E-3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1088</v>
      </c>
      <c r="B59">
        <v>539.8611542106122</v>
      </c>
      <c r="C59">
        <v>5.0468901151261725E-3</v>
      </c>
      <c r="D59">
        <v>-40</v>
      </c>
      <c r="E59">
        <v>504</v>
      </c>
      <c r="F59">
        <v>-584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5.0468901151261725E-3</v>
      </c>
      <c r="S59">
        <v>5.0468901151261725E-3</v>
      </c>
      <c r="T59">
        <v>5.0468901151261725E-3</v>
      </c>
      <c r="U59">
        <v>5.0468901151261725E-3</v>
      </c>
      <c r="V59">
        <v>5.0468901151261725E-3</v>
      </c>
      <c r="W59">
        <v>5.0468901151261725E-3</v>
      </c>
      <c r="X59">
        <v>5.0468901151261725E-3</v>
      </c>
      <c r="Y59">
        <v>5.0468901151261725E-3</v>
      </c>
      <c r="Z59">
        <v>5.0468901151261725E-3</v>
      </c>
      <c r="AA59">
        <v>5.0468901151261725E-3</v>
      </c>
      <c r="AB59">
        <v>5.0468901151261725E-3</v>
      </c>
      <c r="AC59">
        <v>5.0468901151261725E-3</v>
      </c>
      <c r="AD59">
        <v>5.0468901151261725E-3</v>
      </c>
      <c r="AE59">
        <v>5.0468901151261725E-3</v>
      </c>
      <c r="AF59">
        <v>5.0468901151261725E-3</v>
      </c>
      <c r="AG59">
        <v>5.0468901151261725E-3</v>
      </c>
      <c r="AH59">
        <v>5.0468901151261725E-3</v>
      </c>
      <c r="AI59">
        <v>5.0468901151261725E-3</v>
      </c>
      <c r="AJ59">
        <v>5.0468901151261725E-3</v>
      </c>
      <c r="AK59">
        <v>5.0468901151261725E-3</v>
      </c>
      <c r="AL59">
        <v>5.0468901151261725E-3</v>
      </c>
      <c r="AM59">
        <v>5.0468901151261725E-3</v>
      </c>
      <c r="AN59">
        <v>5.0468901151261725E-3</v>
      </c>
      <c r="AO59">
        <v>5.0468901151261725E-3</v>
      </c>
      <c r="AP59">
        <v>5.0468901151261725E-3</v>
      </c>
      <c r="AQ59">
        <v>5.0468901151261725E-3</v>
      </c>
      <c r="AR59">
        <v>5.0468901151261725E-3</v>
      </c>
      <c r="AS59">
        <v>5.0468901151261725E-3</v>
      </c>
      <c r="AT59">
        <v>5.0468901151261725E-3</v>
      </c>
      <c r="AU59">
        <v>5.0468901151261725E-3</v>
      </c>
      <c r="AV59">
        <v>5.0468901151261725E-3</v>
      </c>
      <c r="AW59">
        <v>5.0468901151261725E-3</v>
      </c>
      <c r="AX59">
        <v>5.0468901151261725E-3</v>
      </c>
      <c r="AY59">
        <v>5.0468901151261725E-3</v>
      </c>
      <c r="AZ59">
        <v>5.0468901151261725E-3</v>
      </c>
      <c r="BA59">
        <v>5.0468901151261725E-3</v>
      </c>
      <c r="BB59">
        <v>5.0468901151261725E-3</v>
      </c>
      <c r="BC59">
        <v>5.0468901151261725E-3</v>
      </c>
      <c r="BD59">
        <v>5.0468901151261725E-3</v>
      </c>
      <c r="BE59">
        <v>5.0468901151261725E-3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1088</v>
      </c>
      <c r="B60">
        <v>521.49332203089784</v>
      </c>
      <c r="C60">
        <v>4.8751785001283424E-3</v>
      </c>
      <c r="D60">
        <v>-30</v>
      </c>
      <c r="E60">
        <v>514</v>
      </c>
      <c r="F60">
        <v>-574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4.8751785001283424E-3</v>
      </c>
      <c r="S60">
        <v>4.8751785001283424E-3</v>
      </c>
      <c r="T60">
        <v>4.8751785001283424E-3</v>
      </c>
      <c r="U60">
        <v>4.8751785001283424E-3</v>
      </c>
      <c r="V60">
        <v>4.8751785001283424E-3</v>
      </c>
      <c r="W60">
        <v>4.8751785001283424E-3</v>
      </c>
      <c r="X60">
        <v>4.8751785001283424E-3</v>
      </c>
      <c r="Y60">
        <v>4.8751785001283424E-3</v>
      </c>
      <c r="Z60">
        <v>4.8751785001283424E-3</v>
      </c>
      <c r="AA60">
        <v>4.8751785001283424E-3</v>
      </c>
      <c r="AB60">
        <v>4.8751785001283424E-3</v>
      </c>
      <c r="AC60">
        <v>4.8751785001283424E-3</v>
      </c>
      <c r="AD60">
        <v>4.8751785001283424E-3</v>
      </c>
      <c r="AE60">
        <v>4.8751785001283424E-3</v>
      </c>
      <c r="AF60">
        <v>4.8751785001283424E-3</v>
      </c>
      <c r="AG60">
        <v>4.8751785001283424E-3</v>
      </c>
      <c r="AH60">
        <v>4.8751785001283424E-3</v>
      </c>
      <c r="AI60">
        <v>4.8751785001283424E-3</v>
      </c>
      <c r="AJ60">
        <v>4.8751785001283424E-3</v>
      </c>
      <c r="AK60">
        <v>4.8751785001283424E-3</v>
      </c>
      <c r="AL60">
        <v>4.8751785001283424E-3</v>
      </c>
      <c r="AM60">
        <v>4.8751785001283424E-3</v>
      </c>
      <c r="AN60">
        <v>4.8751785001283424E-3</v>
      </c>
      <c r="AO60">
        <v>4.8751785001283424E-3</v>
      </c>
      <c r="AP60">
        <v>4.8751785001283424E-3</v>
      </c>
      <c r="AQ60">
        <v>4.8751785001283424E-3</v>
      </c>
      <c r="AR60">
        <v>4.8751785001283424E-3</v>
      </c>
      <c r="AS60">
        <v>4.8751785001283424E-3</v>
      </c>
      <c r="AT60">
        <v>4.8751785001283424E-3</v>
      </c>
      <c r="AU60">
        <v>4.8751785001283424E-3</v>
      </c>
      <c r="AV60">
        <v>4.8751785001283424E-3</v>
      </c>
      <c r="AW60">
        <v>4.8751785001283424E-3</v>
      </c>
      <c r="AX60">
        <v>4.8751785001283424E-3</v>
      </c>
      <c r="AY60">
        <v>4.8751785001283424E-3</v>
      </c>
      <c r="AZ60">
        <v>4.8751785001283424E-3</v>
      </c>
      <c r="BA60">
        <v>4.8751785001283424E-3</v>
      </c>
      <c r="BB60">
        <v>4.8751785001283424E-3</v>
      </c>
      <c r="BC60">
        <v>4.8751785001283424E-3</v>
      </c>
      <c r="BD60">
        <v>4.8751785001283424E-3</v>
      </c>
      <c r="BE60">
        <v>4.8751785001283424E-3</v>
      </c>
      <c r="BF60">
        <v>4.8751785001283424E-3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1088</v>
      </c>
      <c r="B61">
        <v>516.34393485160581</v>
      </c>
      <c r="C61">
        <v>4.8270394720626416E-3</v>
      </c>
      <c r="D61">
        <v>-20</v>
      </c>
      <c r="E61">
        <v>524</v>
      </c>
      <c r="F61">
        <v>-564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4.8270394720626416E-3</v>
      </c>
      <c r="S61">
        <v>4.8270394720626416E-3</v>
      </c>
      <c r="T61">
        <v>4.8270394720626416E-3</v>
      </c>
      <c r="U61">
        <v>4.8270394720626416E-3</v>
      </c>
      <c r="V61">
        <v>4.8270394720626416E-3</v>
      </c>
      <c r="W61">
        <v>4.8270394720626416E-3</v>
      </c>
      <c r="X61">
        <v>4.8270394720626416E-3</v>
      </c>
      <c r="Y61">
        <v>4.8270394720626416E-3</v>
      </c>
      <c r="Z61">
        <v>4.8270394720626416E-3</v>
      </c>
      <c r="AA61">
        <v>4.8270394720626416E-3</v>
      </c>
      <c r="AB61">
        <v>4.8270394720626416E-3</v>
      </c>
      <c r="AC61">
        <v>4.8270394720626416E-3</v>
      </c>
      <c r="AD61">
        <v>4.8270394720626416E-3</v>
      </c>
      <c r="AE61">
        <v>4.8270394720626416E-3</v>
      </c>
      <c r="AF61">
        <v>4.8270394720626416E-3</v>
      </c>
      <c r="AG61">
        <v>4.8270394720626416E-3</v>
      </c>
      <c r="AH61">
        <v>4.8270394720626416E-3</v>
      </c>
      <c r="AI61">
        <v>4.8270394720626416E-3</v>
      </c>
      <c r="AJ61">
        <v>4.8270394720626416E-3</v>
      </c>
      <c r="AK61">
        <v>4.8270394720626416E-3</v>
      </c>
      <c r="AL61">
        <v>4.8270394720626416E-3</v>
      </c>
      <c r="AM61">
        <v>4.8270394720626416E-3</v>
      </c>
      <c r="AN61">
        <v>4.8270394720626416E-3</v>
      </c>
      <c r="AO61">
        <v>4.8270394720626416E-3</v>
      </c>
      <c r="AP61">
        <v>4.8270394720626416E-3</v>
      </c>
      <c r="AQ61">
        <v>4.8270394720626416E-3</v>
      </c>
      <c r="AR61">
        <v>4.8270394720626416E-3</v>
      </c>
      <c r="AS61">
        <v>4.8270394720626416E-3</v>
      </c>
      <c r="AT61">
        <v>4.8270394720626416E-3</v>
      </c>
      <c r="AU61">
        <v>4.8270394720626416E-3</v>
      </c>
      <c r="AV61">
        <v>4.8270394720626416E-3</v>
      </c>
      <c r="AW61">
        <v>4.8270394720626416E-3</v>
      </c>
      <c r="AX61">
        <v>4.8270394720626416E-3</v>
      </c>
      <c r="AY61">
        <v>4.8270394720626416E-3</v>
      </c>
      <c r="AZ61">
        <v>4.8270394720626416E-3</v>
      </c>
      <c r="BA61">
        <v>4.8270394720626416E-3</v>
      </c>
      <c r="BB61">
        <v>4.8270394720626416E-3</v>
      </c>
      <c r="BC61">
        <v>4.8270394720626416E-3</v>
      </c>
      <c r="BD61">
        <v>4.8270394720626416E-3</v>
      </c>
      <c r="BE61">
        <v>4.8270394720626416E-3</v>
      </c>
      <c r="BF61">
        <v>4.8270394720626416E-3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1088</v>
      </c>
      <c r="B62">
        <v>547.77422535424103</v>
      </c>
      <c r="C62">
        <v>5.120865433082631E-3</v>
      </c>
      <c r="D62">
        <v>-10</v>
      </c>
      <c r="E62">
        <v>534</v>
      </c>
      <c r="F62">
        <v>-554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5.120865433082631E-3</v>
      </c>
      <c r="T62">
        <v>5.120865433082631E-3</v>
      </c>
      <c r="U62">
        <v>5.120865433082631E-3</v>
      </c>
      <c r="V62">
        <v>5.120865433082631E-3</v>
      </c>
      <c r="W62">
        <v>5.120865433082631E-3</v>
      </c>
      <c r="X62">
        <v>5.120865433082631E-3</v>
      </c>
      <c r="Y62">
        <v>5.120865433082631E-3</v>
      </c>
      <c r="Z62">
        <v>5.120865433082631E-3</v>
      </c>
      <c r="AA62">
        <v>5.120865433082631E-3</v>
      </c>
      <c r="AB62">
        <v>5.120865433082631E-3</v>
      </c>
      <c r="AC62">
        <v>5.120865433082631E-3</v>
      </c>
      <c r="AD62">
        <v>5.120865433082631E-3</v>
      </c>
      <c r="AE62">
        <v>5.120865433082631E-3</v>
      </c>
      <c r="AF62">
        <v>5.120865433082631E-3</v>
      </c>
      <c r="AG62">
        <v>5.120865433082631E-3</v>
      </c>
      <c r="AH62">
        <v>5.120865433082631E-3</v>
      </c>
      <c r="AI62">
        <v>5.120865433082631E-3</v>
      </c>
      <c r="AJ62">
        <v>5.120865433082631E-3</v>
      </c>
      <c r="AK62">
        <v>5.120865433082631E-3</v>
      </c>
      <c r="AL62">
        <v>5.120865433082631E-3</v>
      </c>
      <c r="AM62">
        <v>5.120865433082631E-3</v>
      </c>
      <c r="AN62">
        <v>5.120865433082631E-3</v>
      </c>
      <c r="AO62">
        <v>5.120865433082631E-3</v>
      </c>
      <c r="AP62">
        <v>5.120865433082631E-3</v>
      </c>
      <c r="AQ62">
        <v>5.120865433082631E-3</v>
      </c>
      <c r="AR62">
        <v>5.120865433082631E-3</v>
      </c>
      <c r="AS62">
        <v>5.120865433082631E-3</v>
      </c>
      <c r="AT62">
        <v>5.120865433082631E-3</v>
      </c>
      <c r="AU62">
        <v>5.120865433082631E-3</v>
      </c>
      <c r="AV62">
        <v>5.120865433082631E-3</v>
      </c>
      <c r="AW62">
        <v>5.120865433082631E-3</v>
      </c>
      <c r="AX62">
        <v>5.120865433082631E-3</v>
      </c>
      <c r="AY62">
        <v>5.120865433082631E-3</v>
      </c>
      <c r="AZ62">
        <v>5.120865433082631E-3</v>
      </c>
      <c r="BA62">
        <v>5.120865433082631E-3</v>
      </c>
      <c r="BB62">
        <v>5.120865433082631E-3</v>
      </c>
      <c r="BC62">
        <v>5.120865433082631E-3</v>
      </c>
      <c r="BD62">
        <v>5.120865433082631E-3</v>
      </c>
      <c r="BE62">
        <v>5.120865433082631E-3</v>
      </c>
      <c r="BF62">
        <v>5.120865433082631E-3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1088</v>
      </c>
      <c r="B63">
        <v>521.62178247768964</v>
      </c>
      <c r="C63">
        <v>4.8763794121666352E-3</v>
      </c>
      <c r="D63">
        <v>0</v>
      </c>
      <c r="E63">
        <v>544</v>
      </c>
      <c r="F63">
        <v>-544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4.8763794121666352E-3</v>
      </c>
      <c r="T63">
        <v>4.8763794121666352E-3</v>
      </c>
      <c r="U63">
        <v>4.8763794121666352E-3</v>
      </c>
      <c r="V63">
        <v>4.8763794121666352E-3</v>
      </c>
      <c r="W63">
        <v>4.8763794121666352E-3</v>
      </c>
      <c r="X63">
        <v>4.8763794121666352E-3</v>
      </c>
      <c r="Y63">
        <v>4.8763794121666352E-3</v>
      </c>
      <c r="Z63">
        <v>4.8763794121666352E-3</v>
      </c>
      <c r="AA63">
        <v>4.8763794121666352E-3</v>
      </c>
      <c r="AB63">
        <v>4.8763794121666352E-3</v>
      </c>
      <c r="AC63">
        <v>4.8763794121666352E-3</v>
      </c>
      <c r="AD63">
        <v>4.8763794121666352E-3</v>
      </c>
      <c r="AE63">
        <v>4.8763794121666352E-3</v>
      </c>
      <c r="AF63">
        <v>4.8763794121666352E-3</v>
      </c>
      <c r="AG63">
        <v>4.8763794121666352E-3</v>
      </c>
      <c r="AH63">
        <v>4.8763794121666352E-3</v>
      </c>
      <c r="AI63">
        <v>4.8763794121666352E-3</v>
      </c>
      <c r="AJ63">
        <v>4.8763794121666352E-3</v>
      </c>
      <c r="AK63">
        <v>4.8763794121666352E-3</v>
      </c>
      <c r="AL63">
        <v>4.8763794121666352E-3</v>
      </c>
      <c r="AM63">
        <v>4.8763794121666352E-3</v>
      </c>
      <c r="AN63">
        <v>4.8763794121666352E-3</v>
      </c>
      <c r="AO63">
        <v>4.8763794121666352E-3</v>
      </c>
      <c r="AP63">
        <v>4.8763794121666352E-3</v>
      </c>
      <c r="AQ63">
        <v>4.8763794121666352E-3</v>
      </c>
      <c r="AR63">
        <v>4.8763794121666352E-3</v>
      </c>
      <c r="AS63">
        <v>4.8763794121666352E-3</v>
      </c>
      <c r="AT63">
        <v>4.8763794121666352E-3</v>
      </c>
      <c r="AU63">
        <v>4.8763794121666352E-3</v>
      </c>
      <c r="AV63">
        <v>4.8763794121666352E-3</v>
      </c>
      <c r="AW63">
        <v>4.8763794121666352E-3</v>
      </c>
      <c r="AX63">
        <v>4.8763794121666352E-3</v>
      </c>
      <c r="AY63">
        <v>4.8763794121666352E-3</v>
      </c>
      <c r="AZ63">
        <v>4.8763794121666352E-3</v>
      </c>
      <c r="BA63">
        <v>4.8763794121666352E-3</v>
      </c>
      <c r="BB63">
        <v>4.8763794121666352E-3</v>
      </c>
      <c r="BC63">
        <v>4.8763794121666352E-3</v>
      </c>
      <c r="BD63">
        <v>4.8763794121666352E-3</v>
      </c>
      <c r="BE63">
        <v>4.8763794121666352E-3</v>
      </c>
      <c r="BF63">
        <v>4.8763794121666352E-3</v>
      </c>
      <c r="BG63">
        <v>4.8763794121666352E-3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1088</v>
      </c>
      <c r="B64">
        <v>536.43646446883338</v>
      </c>
      <c r="C64">
        <v>5.0148744150330061E-3</v>
      </c>
      <c r="D64">
        <v>10</v>
      </c>
      <c r="E64">
        <v>554</v>
      </c>
      <c r="F64">
        <v>-534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5.0148744150330061E-3</v>
      </c>
      <c r="U64">
        <v>5.0148744150330061E-3</v>
      </c>
      <c r="V64">
        <v>5.0148744150330061E-3</v>
      </c>
      <c r="W64">
        <v>5.0148744150330061E-3</v>
      </c>
      <c r="X64">
        <v>5.0148744150330061E-3</v>
      </c>
      <c r="Y64">
        <v>5.0148744150330061E-3</v>
      </c>
      <c r="Z64">
        <v>5.0148744150330061E-3</v>
      </c>
      <c r="AA64">
        <v>5.0148744150330061E-3</v>
      </c>
      <c r="AB64">
        <v>5.0148744150330061E-3</v>
      </c>
      <c r="AC64">
        <v>5.0148744150330061E-3</v>
      </c>
      <c r="AD64">
        <v>5.0148744150330061E-3</v>
      </c>
      <c r="AE64">
        <v>5.0148744150330061E-3</v>
      </c>
      <c r="AF64">
        <v>5.0148744150330061E-3</v>
      </c>
      <c r="AG64">
        <v>5.0148744150330061E-3</v>
      </c>
      <c r="AH64">
        <v>5.0148744150330061E-3</v>
      </c>
      <c r="AI64">
        <v>5.0148744150330061E-3</v>
      </c>
      <c r="AJ64">
        <v>5.0148744150330061E-3</v>
      </c>
      <c r="AK64">
        <v>5.0148744150330061E-3</v>
      </c>
      <c r="AL64">
        <v>5.0148744150330061E-3</v>
      </c>
      <c r="AM64">
        <v>5.0148744150330061E-3</v>
      </c>
      <c r="AN64">
        <v>5.0148744150330061E-3</v>
      </c>
      <c r="AO64">
        <v>5.0148744150330061E-3</v>
      </c>
      <c r="AP64">
        <v>5.0148744150330061E-3</v>
      </c>
      <c r="AQ64">
        <v>5.0148744150330061E-3</v>
      </c>
      <c r="AR64">
        <v>5.0148744150330061E-3</v>
      </c>
      <c r="AS64">
        <v>5.0148744150330061E-3</v>
      </c>
      <c r="AT64">
        <v>5.0148744150330061E-3</v>
      </c>
      <c r="AU64">
        <v>5.0148744150330061E-3</v>
      </c>
      <c r="AV64">
        <v>5.0148744150330061E-3</v>
      </c>
      <c r="AW64">
        <v>5.0148744150330061E-3</v>
      </c>
      <c r="AX64">
        <v>5.0148744150330061E-3</v>
      </c>
      <c r="AY64">
        <v>5.0148744150330061E-3</v>
      </c>
      <c r="AZ64">
        <v>5.0148744150330061E-3</v>
      </c>
      <c r="BA64">
        <v>5.0148744150330061E-3</v>
      </c>
      <c r="BB64">
        <v>5.0148744150330061E-3</v>
      </c>
      <c r="BC64">
        <v>5.0148744150330061E-3</v>
      </c>
      <c r="BD64">
        <v>5.0148744150330061E-3</v>
      </c>
      <c r="BE64">
        <v>5.0148744150330061E-3</v>
      </c>
      <c r="BF64">
        <v>5.0148744150330061E-3</v>
      </c>
      <c r="BG64">
        <v>5.0148744150330061E-3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1070</v>
      </c>
      <c r="B65">
        <v>750.2989041156676</v>
      </c>
      <c r="C65">
        <v>7.0141666853364556E-3</v>
      </c>
      <c r="D65">
        <v>20</v>
      </c>
      <c r="E65">
        <v>555</v>
      </c>
      <c r="F65">
        <v>-515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7.0141666853364556E-3</v>
      </c>
      <c r="U65">
        <v>7.0141666853364556E-3</v>
      </c>
      <c r="V65">
        <v>7.0141666853364556E-3</v>
      </c>
      <c r="W65">
        <v>7.0141666853364556E-3</v>
      </c>
      <c r="X65">
        <v>7.0141666853364556E-3</v>
      </c>
      <c r="Y65">
        <v>7.0141666853364556E-3</v>
      </c>
      <c r="Z65">
        <v>7.0141666853364556E-3</v>
      </c>
      <c r="AA65">
        <v>7.0141666853364556E-3</v>
      </c>
      <c r="AB65">
        <v>7.0141666853364556E-3</v>
      </c>
      <c r="AC65">
        <v>7.0141666853364556E-3</v>
      </c>
      <c r="AD65">
        <v>7.0141666853364556E-3</v>
      </c>
      <c r="AE65">
        <v>7.0141666853364556E-3</v>
      </c>
      <c r="AF65">
        <v>7.0141666853364556E-3</v>
      </c>
      <c r="AG65">
        <v>7.0141666853364556E-3</v>
      </c>
      <c r="AH65">
        <v>7.0141666853364556E-3</v>
      </c>
      <c r="AI65">
        <v>7.0141666853364556E-3</v>
      </c>
      <c r="AJ65">
        <v>7.0141666853364556E-3</v>
      </c>
      <c r="AK65">
        <v>7.0141666853364556E-3</v>
      </c>
      <c r="AL65">
        <v>7.0141666853364556E-3</v>
      </c>
      <c r="AM65">
        <v>7.0141666853364556E-3</v>
      </c>
      <c r="AN65">
        <v>7.0141666853364556E-3</v>
      </c>
      <c r="AO65">
        <v>7.0141666853364556E-3</v>
      </c>
      <c r="AP65">
        <v>7.0141666853364556E-3</v>
      </c>
      <c r="AQ65">
        <v>7.0141666853364556E-3</v>
      </c>
      <c r="AR65">
        <v>7.0141666853364556E-3</v>
      </c>
      <c r="AS65">
        <v>7.0141666853364556E-3</v>
      </c>
      <c r="AT65">
        <v>7.0141666853364556E-3</v>
      </c>
      <c r="AU65">
        <v>7.0141666853364556E-3</v>
      </c>
      <c r="AV65">
        <v>7.0141666853364556E-3</v>
      </c>
      <c r="AW65">
        <v>7.0141666853364556E-3</v>
      </c>
      <c r="AX65">
        <v>7.0141666853364556E-3</v>
      </c>
      <c r="AY65">
        <v>7.0141666853364556E-3</v>
      </c>
      <c r="AZ65">
        <v>7.0141666853364556E-3</v>
      </c>
      <c r="BA65">
        <v>7.0141666853364556E-3</v>
      </c>
      <c r="BB65">
        <v>7.0141666853364556E-3</v>
      </c>
      <c r="BC65">
        <v>7.0141666853364556E-3</v>
      </c>
      <c r="BD65">
        <v>7.0141666853364556E-3</v>
      </c>
      <c r="BE65">
        <v>7.0141666853364556E-3</v>
      </c>
      <c r="BF65">
        <v>7.0141666853364556E-3</v>
      </c>
      <c r="BG65">
        <v>7.0141666853364556E-3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1070</v>
      </c>
      <c r="B66">
        <v>769.56589743384143</v>
      </c>
      <c r="C66">
        <v>7.194284105097609E-3</v>
      </c>
      <c r="D66">
        <v>30</v>
      </c>
      <c r="E66">
        <v>565</v>
      </c>
      <c r="F66">
        <v>-505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7.194284105097609E-3</v>
      </c>
      <c r="V66">
        <v>7.194284105097609E-3</v>
      </c>
      <c r="W66">
        <v>7.194284105097609E-3</v>
      </c>
      <c r="X66">
        <v>7.194284105097609E-3</v>
      </c>
      <c r="Y66">
        <v>7.194284105097609E-3</v>
      </c>
      <c r="Z66">
        <v>7.194284105097609E-3</v>
      </c>
      <c r="AA66">
        <v>7.194284105097609E-3</v>
      </c>
      <c r="AB66">
        <v>7.194284105097609E-3</v>
      </c>
      <c r="AC66">
        <v>7.194284105097609E-3</v>
      </c>
      <c r="AD66">
        <v>7.194284105097609E-3</v>
      </c>
      <c r="AE66">
        <v>7.194284105097609E-3</v>
      </c>
      <c r="AF66">
        <v>7.194284105097609E-3</v>
      </c>
      <c r="AG66">
        <v>7.194284105097609E-3</v>
      </c>
      <c r="AH66">
        <v>7.194284105097609E-3</v>
      </c>
      <c r="AI66">
        <v>7.194284105097609E-3</v>
      </c>
      <c r="AJ66">
        <v>7.194284105097609E-3</v>
      </c>
      <c r="AK66">
        <v>7.194284105097609E-3</v>
      </c>
      <c r="AL66">
        <v>7.194284105097609E-3</v>
      </c>
      <c r="AM66">
        <v>7.194284105097609E-3</v>
      </c>
      <c r="AN66">
        <v>7.194284105097609E-3</v>
      </c>
      <c r="AO66">
        <v>7.194284105097609E-3</v>
      </c>
      <c r="AP66">
        <v>7.194284105097609E-3</v>
      </c>
      <c r="AQ66">
        <v>7.194284105097609E-3</v>
      </c>
      <c r="AR66">
        <v>7.194284105097609E-3</v>
      </c>
      <c r="AS66">
        <v>7.194284105097609E-3</v>
      </c>
      <c r="AT66">
        <v>7.194284105097609E-3</v>
      </c>
      <c r="AU66">
        <v>7.194284105097609E-3</v>
      </c>
      <c r="AV66">
        <v>7.194284105097609E-3</v>
      </c>
      <c r="AW66">
        <v>7.194284105097609E-3</v>
      </c>
      <c r="AX66">
        <v>7.194284105097609E-3</v>
      </c>
      <c r="AY66">
        <v>7.194284105097609E-3</v>
      </c>
      <c r="AZ66">
        <v>7.194284105097609E-3</v>
      </c>
      <c r="BA66">
        <v>7.194284105097609E-3</v>
      </c>
      <c r="BB66">
        <v>7.194284105097609E-3</v>
      </c>
      <c r="BC66">
        <v>7.194284105097609E-3</v>
      </c>
      <c r="BD66">
        <v>7.194284105097609E-3</v>
      </c>
      <c r="BE66">
        <v>7.194284105097609E-3</v>
      </c>
      <c r="BF66">
        <v>7.194284105097609E-3</v>
      </c>
      <c r="BG66">
        <v>7.194284105097609E-3</v>
      </c>
      <c r="BH66">
        <v>7.194284105097609E-3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1070</v>
      </c>
      <c r="B67">
        <v>737.0901083167289</v>
      </c>
      <c r="C67">
        <v>6.8906843039307046E-3</v>
      </c>
      <c r="D67">
        <v>40</v>
      </c>
      <c r="E67">
        <v>575</v>
      </c>
      <c r="F67">
        <v>-495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6.8906843039307046E-3</v>
      </c>
      <c r="V67">
        <v>6.8906843039307046E-3</v>
      </c>
      <c r="W67">
        <v>6.8906843039307046E-3</v>
      </c>
      <c r="X67">
        <v>6.8906843039307046E-3</v>
      </c>
      <c r="Y67">
        <v>6.8906843039307046E-3</v>
      </c>
      <c r="Z67">
        <v>6.8906843039307046E-3</v>
      </c>
      <c r="AA67">
        <v>6.8906843039307046E-3</v>
      </c>
      <c r="AB67">
        <v>6.8906843039307046E-3</v>
      </c>
      <c r="AC67">
        <v>6.8906843039307046E-3</v>
      </c>
      <c r="AD67">
        <v>6.8906843039307046E-3</v>
      </c>
      <c r="AE67">
        <v>6.8906843039307046E-3</v>
      </c>
      <c r="AF67">
        <v>6.8906843039307046E-3</v>
      </c>
      <c r="AG67">
        <v>6.8906843039307046E-3</v>
      </c>
      <c r="AH67">
        <v>6.8906843039307046E-3</v>
      </c>
      <c r="AI67">
        <v>6.8906843039307046E-3</v>
      </c>
      <c r="AJ67">
        <v>6.8906843039307046E-3</v>
      </c>
      <c r="AK67">
        <v>6.8906843039307046E-3</v>
      </c>
      <c r="AL67">
        <v>6.8906843039307046E-3</v>
      </c>
      <c r="AM67">
        <v>6.8906843039307046E-3</v>
      </c>
      <c r="AN67">
        <v>6.8906843039307046E-3</v>
      </c>
      <c r="AO67">
        <v>6.8906843039307046E-3</v>
      </c>
      <c r="AP67">
        <v>6.8906843039307046E-3</v>
      </c>
      <c r="AQ67">
        <v>6.8906843039307046E-3</v>
      </c>
      <c r="AR67">
        <v>6.8906843039307046E-3</v>
      </c>
      <c r="AS67">
        <v>6.8906843039307046E-3</v>
      </c>
      <c r="AT67">
        <v>6.8906843039307046E-3</v>
      </c>
      <c r="AU67">
        <v>6.8906843039307046E-3</v>
      </c>
      <c r="AV67">
        <v>6.8906843039307046E-3</v>
      </c>
      <c r="AW67">
        <v>6.8906843039307046E-3</v>
      </c>
      <c r="AX67">
        <v>6.8906843039307046E-3</v>
      </c>
      <c r="AY67">
        <v>6.8906843039307046E-3</v>
      </c>
      <c r="AZ67">
        <v>6.8906843039307046E-3</v>
      </c>
      <c r="BA67">
        <v>6.8906843039307046E-3</v>
      </c>
      <c r="BB67">
        <v>6.8906843039307046E-3</v>
      </c>
      <c r="BC67">
        <v>6.8906843039307046E-3</v>
      </c>
      <c r="BD67">
        <v>6.8906843039307046E-3</v>
      </c>
      <c r="BE67">
        <v>6.8906843039307046E-3</v>
      </c>
      <c r="BF67">
        <v>6.8906843039307046E-3</v>
      </c>
      <c r="BG67">
        <v>6.8906843039307046E-3</v>
      </c>
      <c r="BH67">
        <v>6.8906843039307046E-3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1070</v>
      </c>
      <c r="B68">
        <v>732.46179083960828</v>
      </c>
      <c r="C68">
        <v>6.847416494156355E-3</v>
      </c>
      <c r="D68">
        <v>30</v>
      </c>
      <c r="E68">
        <v>565</v>
      </c>
      <c r="F68">
        <v>-505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6.847416494156355E-3</v>
      </c>
      <c r="V68">
        <v>6.847416494156355E-3</v>
      </c>
      <c r="W68">
        <v>6.847416494156355E-3</v>
      </c>
      <c r="X68">
        <v>6.847416494156355E-3</v>
      </c>
      <c r="Y68">
        <v>6.847416494156355E-3</v>
      </c>
      <c r="Z68">
        <v>6.847416494156355E-3</v>
      </c>
      <c r="AA68">
        <v>6.847416494156355E-3</v>
      </c>
      <c r="AB68">
        <v>6.847416494156355E-3</v>
      </c>
      <c r="AC68">
        <v>6.847416494156355E-3</v>
      </c>
      <c r="AD68">
        <v>6.847416494156355E-3</v>
      </c>
      <c r="AE68">
        <v>6.847416494156355E-3</v>
      </c>
      <c r="AF68">
        <v>6.847416494156355E-3</v>
      </c>
      <c r="AG68">
        <v>6.847416494156355E-3</v>
      </c>
      <c r="AH68">
        <v>6.847416494156355E-3</v>
      </c>
      <c r="AI68">
        <v>6.847416494156355E-3</v>
      </c>
      <c r="AJ68">
        <v>6.847416494156355E-3</v>
      </c>
      <c r="AK68">
        <v>6.847416494156355E-3</v>
      </c>
      <c r="AL68">
        <v>6.847416494156355E-3</v>
      </c>
      <c r="AM68">
        <v>6.847416494156355E-3</v>
      </c>
      <c r="AN68">
        <v>6.847416494156355E-3</v>
      </c>
      <c r="AO68">
        <v>6.847416494156355E-3</v>
      </c>
      <c r="AP68">
        <v>6.847416494156355E-3</v>
      </c>
      <c r="AQ68">
        <v>6.847416494156355E-3</v>
      </c>
      <c r="AR68">
        <v>6.847416494156355E-3</v>
      </c>
      <c r="AS68">
        <v>6.847416494156355E-3</v>
      </c>
      <c r="AT68">
        <v>6.847416494156355E-3</v>
      </c>
      <c r="AU68">
        <v>6.847416494156355E-3</v>
      </c>
      <c r="AV68">
        <v>6.847416494156355E-3</v>
      </c>
      <c r="AW68">
        <v>6.847416494156355E-3</v>
      </c>
      <c r="AX68">
        <v>6.847416494156355E-3</v>
      </c>
      <c r="AY68">
        <v>6.847416494156355E-3</v>
      </c>
      <c r="AZ68">
        <v>6.847416494156355E-3</v>
      </c>
      <c r="BA68">
        <v>6.847416494156355E-3</v>
      </c>
      <c r="BB68">
        <v>6.847416494156355E-3</v>
      </c>
      <c r="BC68">
        <v>6.847416494156355E-3</v>
      </c>
      <c r="BD68">
        <v>6.847416494156355E-3</v>
      </c>
      <c r="BE68">
        <v>6.847416494156355E-3</v>
      </c>
      <c r="BF68">
        <v>6.847416494156355E-3</v>
      </c>
      <c r="BG68">
        <v>6.847416494156355E-3</v>
      </c>
      <c r="BH68">
        <v>6.847416494156355E-3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1070</v>
      </c>
      <c r="B69">
        <v>745.1751723185904</v>
      </c>
      <c r="C69">
        <v>6.9662674965218097E-3</v>
      </c>
      <c r="D69">
        <v>20</v>
      </c>
      <c r="E69">
        <v>555</v>
      </c>
      <c r="F69">
        <v>-515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6.9662674965218097E-3</v>
      </c>
      <c r="U69">
        <v>6.9662674965218097E-3</v>
      </c>
      <c r="V69">
        <v>6.9662674965218097E-3</v>
      </c>
      <c r="W69">
        <v>6.9662674965218097E-3</v>
      </c>
      <c r="X69">
        <v>6.9662674965218097E-3</v>
      </c>
      <c r="Y69">
        <v>6.9662674965218097E-3</v>
      </c>
      <c r="Z69">
        <v>6.9662674965218097E-3</v>
      </c>
      <c r="AA69">
        <v>6.9662674965218097E-3</v>
      </c>
      <c r="AB69">
        <v>6.9662674965218097E-3</v>
      </c>
      <c r="AC69">
        <v>6.9662674965218097E-3</v>
      </c>
      <c r="AD69">
        <v>6.9662674965218097E-3</v>
      </c>
      <c r="AE69">
        <v>6.9662674965218097E-3</v>
      </c>
      <c r="AF69">
        <v>6.9662674965218097E-3</v>
      </c>
      <c r="AG69">
        <v>6.9662674965218097E-3</v>
      </c>
      <c r="AH69">
        <v>6.9662674965218097E-3</v>
      </c>
      <c r="AI69">
        <v>6.9662674965218097E-3</v>
      </c>
      <c r="AJ69">
        <v>6.9662674965218097E-3</v>
      </c>
      <c r="AK69">
        <v>6.9662674965218097E-3</v>
      </c>
      <c r="AL69">
        <v>6.9662674965218097E-3</v>
      </c>
      <c r="AM69">
        <v>6.9662674965218097E-3</v>
      </c>
      <c r="AN69">
        <v>6.9662674965218097E-3</v>
      </c>
      <c r="AO69">
        <v>6.9662674965218097E-3</v>
      </c>
      <c r="AP69">
        <v>6.9662674965218097E-3</v>
      </c>
      <c r="AQ69">
        <v>6.9662674965218097E-3</v>
      </c>
      <c r="AR69">
        <v>6.9662674965218097E-3</v>
      </c>
      <c r="AS69">
        <v>6.9662674965218097E-3</v>
      </c>
      <c r="AT69">
        <v>6.9662674965218097E-3</v>
      </c>
      <c r="AU69">
        <v>6.9662674965218097E-3</v>
      </c>
      <c r="AV69">
        <v>6.9662674965218097E-3</v>
      </c>
      <c r="AW69">
        <v>6.9662674965218097E-3</v>
      </c>
      <c r="AX69">
        <v>6.9662674965218097E-3</v>
      </c>
      <c r="AY69">
        <v>6.9662674965218097E-3</v>
      </c>
      <c r="AZ69">
        <v>6.9662674965218097E-3</v>
      </c>
      <c r="BA69">
        <v>6.9662674965218097E-3</v>
      </c>
      <c r="BB69">
        <v>6.9662674965218097E-3</v>
      </c>
      <c r="BC69">
        <v>6.9662674965218097E-3</v>
      </c>
      <c r="BD69">
        <v>6.9662674965218097E-3</v>
      </c>
      <c r="BE69">
        <v>6.9662674965218097E-3</v>
      </c>
      <c r="BF69">
        <v>6.9662674965218097E-3</v>
      </c>
      <c r="BG69">
        <v>6.9662674965218097E-3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1070</v>
      </c>
      <c r="B70">
        <v>755.80205655113764</v>
      </c>
      <c r="C70">
        <v>7.0656128866643086E-3</v>
      </c>
      <c r="D70">
        <v>10</v>
      </c>
      <c r="E70">
        <v>545</v>
      </c>
      <c r="F70">
        <v>-525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7.0656128866643086E-3</v>
      </c>
      <c r="U70">
        <v>7.0656128866643086E-3</v>
      </c>
      <c r="V70">
        <v>7.0656128866643086E-3</v>
      </c>
      <c r="W70">
        <v>7.0656128866643086E-3</v>
      </c>
      <c r="X70">
        <v>7.0656128866643086E-3</v>
      </c>
      <c r="Y70">
        <v>7.0656128866643086E-3</v>
      </c>
      <c r="Z70">
        <v>7.0656128866643086E-3</v>
      </c>
      <c r="AA70">
        <v>7.0656128866643086E-3</v>
      </c>
      <c r="AB70">
        <v>7.0656128866643086E-3</v>
      </c>
      <c r="AC70">
        <v>7.0656128866643086E-3</v>
      </c>
      <c r="AD70">
        <v>7.0656128866643086E-3</v>
      </c>
      <c r="AE70">
        <v>7.0656128866643086E-3</v>
      </c>
      <c r="AF70">
        <v>7.0656128866643086E-3</v>
      </c>
      <c r="AG70">
        <v>7.0656128866643086E-3</v>
      </c>
      <c r="AH70">
        <v>7.0656128866643086E-3</v>
      </c>
      <c r="AI70">
        <v>7.0656128866643086E-3</v>
      </c>
      <c r="AJ70">
        <v>7.0656128866643086E-3</v>
      </c>
      <c r="AK70">
        <v>7.0656128866643086E-3</v>
      </c>
      <c r="AL70">
        <v>7.0656128866643086E-3</v>
      </c>
      <c r="AM70">
        <v>7.0656128866643086E-3</v>
      </c>
      <c r="AN70">
        <v>7.0656128866643086E-3</v>
      </c>
      <c r="AO70">
        <v>7.0656128866643086E-3</v>
      </c>
      <c r="AP70">
        <v>7.0656128866643086E-3</v>
      </c>
      <c r="AQ70">
        <v>7.0656128866643086E-3</v>
      </c>
      <c r="AR70">
        <v>7.0656128866643086E-3</v>
      </c>
      <c r="AS70">
        <v>7.0656128866643086E-3</v>
      </c>
      <c r="AT70">
        <v>7.0656128866643086E-3</v>
      </c>
      <c r="AU70">
        <v>7.0656128866643086E-3</v>
      </c>
      <c r="AV70">
        <v>7.0656128866643086E-3</v>
      </c>
      <c r="AW70">
        <v>7.0656128866643086E-3</v>
      </c>
      <c r="AX70">
        <v>7.0656128866643086E-3</v>
      </c>
      <c r="AY70">
        <v>7.0656128866643086E-3</v>
      </c>
      <c r="AZ70">
        <v>7.0656128866643086E-3</v>
      </c>
      <c r="BA70">
        <v>7.0656128866643086E-3</v>
      </c>
      <c r="BB70">
        <v>7.0656128866643086E-3</v>
      </c>
      <c r="BC70">
        <v>7.0656128866643086E-3</v>
      </c>
      <c r="BD70">
        <v>7.0656128866643086E-3</v>
      </c>
      <c r="BE70">
        <v>7.0656128866643086E-3</v>
      </c>
      <c r="BF70">
        <v>7.0656128866643086E-3</v>
      </c>
      <c r="BG70">
        <v>7.0656128866643086E-3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1070</v>
      </c>
      <c r="B71">
        <v>711.44555028066941</v>
      </c>
      <c r="C71">
        <v>6.6509462426726862E-3</v>
      </c>
      <c r="D71">
        <v>0</v>
      </c>
      <c r="E71">
        <v>535</v>
      </c>
      <c r="F71">
        <v>-535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6.6509462426726862E-3</v>
      </c>
      <c r="T71">
        <v>6.6509462426726862E-3</v>
      </c>
      <c r="U71">
        <v>6.6509462426726862E-3</v>
      </c>
      <c r="V71">
        <v>6.6509462426726862E-3</v>
      </c>
      <c r="W71">
        <v>6.6509462426726862E-3</v>
      </c>
      <c r="X71">
        <v>6.6509462426726862E-3</v>
      </c>
      <c r="Y71">
        <v>6.6509462426726862E-3</v>
      </c>
      <c r="Z71">
        <v>6.6509462426726862E-3</v>
      </c>
      <c r="AA71">
        <v>6.6509462426726862E-3</v>
      </c>
      <c r="AB71">
        <v>6.6509462426726862E-3</v>
      </c>
      <c r="AC71">
        <v>6.6509462426726862E-3</v>
      </c>
      <c r="AD71">
        <v>6.6509462426726862E-3</v>
      </c>
      <c r="AE71">
        <v>6.6509462426726862E-3</v>
      </c>
      <c r="AF71">
        <v>6.6509462426726862E-3</v>
      </c>
      <c r="AG71">
        <v>6.6509462426726862E-3</v>
      </c>
      <c r="AH71">
        <v>6.6509462426726862E-3</v>
      </c>
      <c r="AI71">
        <v>6.6509462426726862E-3</v>
      </c>
      <c r="AJ71">
        <v>6.6509462426726862E-3</v>
      </c>
      <c r="AK71">
        <v>6.6509462426726862E-3</v>
      </c>
      <c r="AL71">
        <v>6.6509462426726862E-3</v>
      </c>
      <c r="AM71">
        <v>6.6509462426726862E-3</v>
      </c>
      <c r="AN71">
        <v>6.6509462426726862E-3</v>
      </c>
      <c r="AO71">
        <v>6.6509462426726862E-3</v>
      </c>
      <c r="AP71">
        <v>6.6509462426726862E-3</v>
      </c>
      <c r="AQ71">
        <v>6.6509462426726862E-3</v>
      </c>
      <c r="AR71">
        <v>6.6509462426726862E-3</v>
      </c>
      <c r="AS71">
        <v>6.6509462426726862E-3</v>
      </c>
      <c r="AT71">
        <v>6.6509462426726862E-3</v>
      </c>
      <c r="AU71">
        <v>6.6509462426726862E-3</v>
      </c>
      <c r="AV71">
        <v>6.6509462426726862E-3</v>
      </c>
      <c r="AW71">
        <v>6.6509462426726862E-3</v>
      </c>
      <c r="AX71">
        <v>6.6509462426726862E-3</v>
      </c>
      <c r="AY71">
        <v>6.6509462426726862E-3</v>
      </c>
      <c r="AZ71">
        <v>6.6509462426726862E-3</v>
      </c>
      <c r="BA71">
        <v>6.6509462426726862E-3</v>
      </c>
      <c r="BB71">
        <v>6.6509462426726862E-3</v>
      </c>
      <c r="BC71">
        <v>6.6509462426726862E-3</v>
      </c>
      <c r="BD71">
        <v>6.6509462426726862E-3</v>
      </c>
      <c r="BE71">
        <v>6.6509462426726862E-3</v>
      </c>
      <c r="BF71">
        <v>6.6509462426726862E-3</v>
      </c>
      <c r="BG71">
        <v>6.6509462426726862E-3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1053</v>
      </c>
      <c r="B72">
        <v>518.28026476810896</v>
      </c>
      <c r="C72">
        <v>4.8451412455260655E-3</v>
      </c>
      <c r="D72">
        <v>-10</v>
      </c>
      <c r="E72">
        <v>516.5</v>
      </c>
      <c r="F72">
        <v>-536.5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4.8451412455260655E-3</v>
      </c>
      <c r="T72">
        <v>4.8451412455260655E-3</v>
      </c>
      <c r="U72">
        <v>4.8451412455260655E-3</v>
      </c>
      <c r="V72">
        <v>4.8451412455260655E-3</v>
      </c>
      <c r="W72">
        <v>4.8451412455260655E-3</v>
      </c>
      <c r="X72">
        <v>4.8451412455260655E-3</v>
      </c>
      <c r="Y72">
        <v>4.8451412455260655E-3</v>
      </c>
      <c r="Z72">
        <v>4.8451412455260655E-3</v>
      </c>
      <c r="AA72">
        <v>4.8451412455260655E-3</v>
      </c>
      <c r="AB72">
        <v>4.8451412455260655E-3</v>
      </c>
      <c r="AC72">
        <v>4.8451412455260655E-3</v>
      </c>
      <c r="AD72">
        <v>4.8451412455260655E-3</v>
      </c>
      <c r="AE72">
        <v>4.8451412455260655E-3</v>
      </c>
      <c r="AF72">
        <v>4.8451412455260655E-3</v>
      </c>
      <c r="AG72">
        <v>4.8451412455260655E-3</v>
      </c>
      <c r="AH72">
        <v>4.8451412455260655E-3</v>
      </c>
      <c r="AI72">
        <v>4.8451412455260655E-3</v>
      </c>
      <c r="AJ72">
        <v>4.8451412455260655E-3</v>
      </c>
      <c r="AK72">
        <v>4.8451412455260655E-3</v>
      </c>
      <c r="AL72">
        <v>4.8451412455260655E-3</v>
      </c>
      <c r="AM72">
        <v>4.8451412455260655E-3</v>
      </c>
      <c r="AN72">
        <v>4.8451412455260655E-3</v>
      </c>
      <c r="AO72">
        <v>4.8451412455260655E-3</v>
      </c>
      <c r="AP72">
        <v>4.8451412455260655E-3</v>
      </c>
      <c r="AQ72">
        <v>4.8451412455260655E-3</v>
      </c>
      <c r="AR72">
        <v>4.8451412455260655E-3</v>
      </c>
      <c r="AS72">
        <v>4.8451412455260655E-3</v>
      </c>
      <c r="AT72">
        <v>4.8451412455260655E-3</v>
      </c>
      <c r="AU72">
        <v>4.8451412455260655E-3</v>
      </c>
      <c r="AV72">
        <v>4.8451412455260655E-3</v>
      </c>
      <c r="AW72">
        <v>4.8451412455260655E-3</v>
      </c>
      <c r="AX72">
        <v>4.8451412455260655E-3</v>
      </c>
      <c r="AY72">
        <v>4.8451412455260655E-3</v>
      </c>
      <c r="AZ72">
        <v>4.8451412455260655E-3</v>
      </c>
      <c r="BA72">
        <v>4.8451412455260655E-3</v>
      </c>
      <c r="BB72">
        <v>4.8451412455260655E-3</v>
      </c>
      <c r="BC72">
        <v>4.8451412455260655E-3</v>
      </c>
      <c r="BD72">
        <v>4.8451412455260655E-3</v>
      </c>
      <c r="BE72">
        <v>4.8451412455260655E-3</v>
      </c>
      <c r="BF72">
        <v>4.8451412455260655E-3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1053</v>
      </c>
      <c r="B73">
        <v>540.32291530192572</v>
      </c>
      <c r="C73">
        <v>5.0512068870760046E-3</v>
      </c>
      <c r="D73">
        <v>-20</v>
      </c>
      <c r="E73">
        <v>506.5</v>
      </c>
      <c r="F73">
        <v>-546.5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5.0512068870760046E-3</v>
      </c>
      <c r="T73">
        <v>5.0512068870760046E-3</v>
      </c>
      <c r="U73">
        <v>5.0512068870760046E-3</v>
      </c>
      <c r="V73">
        <v>5.0512068870760046E-3</v>
      </c>
      <c r="W73">
        <v>5.0512068870760046E-3</v>
      </c>
      <c r="X73">
        <v>5.0512068870760046E-3</v>
      </c>
      <c r="Y73">
        <v>5.0512068870760046E-3</v>
      </c>
      <c r="Z73">
        <v>5.0512068870760046E-3</v>
      </c>
      <c r="AA73">
        <v>5.0512068870760046E-3</v>
      </c>
      <c r="AB73">
        <v>5.0512068870760046E-3</v>
      </c>
      <c r="AC73">
        <v>5.0512068870760046E-3</v>
      </c>
      <c r="AD73">
        <v>5.0512068870760046E-3</v>
      </c>
      <c r="AE73">
        <v>5.0512068870760046E-3</v>
      </c>
      <c r="AF73">
        <v>5.0512068870760046E-3</v>
      </c>
      <c r="AG73">
        <v>5.0512068870760046E-3</v>
      </c>
      <c r="AH73">
        <v>5.0512068870760046E-3</v>
      </c>
      <c r="AI73">
        <v>5.0512068870760046E-3</v>
      </c>
      <c r="AJ73">
        <v>5.0512068870760046E-3</v>
      </c>
      <c r="AK73">
        <v>5.0512068870760046E-3</v>
      </c>
      <c r="AL73">
        <v>5.0512068870760046E-3</v>
      </c>
      <c r="AM73">
        <v>5.0512068870760046E-3</v>
      </c>
      <c r="AN73">
        <v>5.0512068870760046E-3</v>
      </c>
      <c r="AO73">
        <v>5.0512068870760046E-3</v>
      </c>
      <c r="AP73">
        <v>5.0512068870760046E-3</v>
      </c>
      <c r="AQ73">
        <v>5.0512068870760046E-3</v>
      </c>
      <c r="AR73">
        <v>5.0512068870760046E-3</v>
      </c>
      <c r="AS73">
        <v>5.0512068870760046E-3</v>
      </c>
      <c r="AT73">
        <v>5.0512068870760046E-3</v>
      </c>
      <c r="AU73">
        <v>5.0512068870760046E-3</v>
      </c>
      <c r="AV73">
        <v>5.0512068870760046E-3</v>
      </c>
      <c r="AW73">
        <v>5.0512068870760046E-3</v>
      </c>
      <c r="AX73">
        <v>5.0512068870760046E-3</v>
      </c>
      <c r="AY73">
        <v>5.0512068870760046E-3</v>
      </c>
      <c r="AZ73">
        <v>5.0512068870760046E-3</v>
      </c>
      <c r="BA73">
        <v>5.0512068870760046E-3</v>
      </c>
      <c r="BB73">
        <v>5.0512068870760046E-3</v>
      </c>
      <c r="BC73">
        <v>5.0512068870760046E-3</v>
      </c>
      <c r="BD73">
        <v>5.0512068870760046E-3</v>
      </c>
      <c r="BE73">
        <v>5.0512068870760046E-3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1053</v>
      </c>
      <c r="B74">
        <v>522.70320482965906</v>
      </c>
      <c r="C74">
        <v>4.886489085248062E-3</v>
      </c>
      <c r="D74">
        <v>-30</v>
      </c>
      <c r="E74">
        <v>496.5</v>
      </c>
      <c r="F74">
        <v>-556.5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4.886489085248062E-3</v>
      </c>
      <c r="T74">
        <v>4.886489085248062E-3</v>
      </c>
      <c r="U74">
        <v>4.886489085248062E-3</v>
      </c>
      <c r="V74">
        <v>4.886489085248062E-3</v>
      </c>
      <c r="W74">
        <v>4.886489085248062E-3</v>
      </c>
      <c r="X74">
        <v>4.886489085248062E-3</v>
      </c>
      <c r="Y74">
        <v>4.886489085248062E-3</v>
      </c>
      <c r="Z74">
        <v>4.886489085248062E-3</v>
      </c>
      <c r="AA74">
        <v>4.886489085248062E-3</v>
      </c>
      <c r="AB74">
        <v>4.886489085248062E-3</v>
      </c>
      <c r="AC74">
        <v>4.886489085248062E-3</v>
      </c>
      <c r="AD74">
        <v>4.886489085248062E-3</v>
      </c>
      <c r="AE74">
        <v>4.886489085248062E-3</v>
      </c>
      <c r="AF74">
        <v>4.886489085248062E-3</v>
      </c>
      <c r="AG74">
        <v>4.886489085248062E-3</v>
      </c>
      <c r="AH74">
        <v>4.886489085248062E-3</v>
      </c>
      <c r="AI74">
        <v>4.886489085248062E-3</v>
      </c>
      <c r="AJ74">
        <v>4.886489085248062E-3</v>
      </c>
      <c r="AK74">
        <v>4.886489085248062E-3</v>
      </c>
      <c r="AL74">
        <v>4.886489085248062E-3</v>
      </c>
      <c r="AM74">
        <v>4.886489085248062E-3</v>
      </c>
      <c r="AN74">
        <v>4.886489085248062E-3</v>
      </c>
      <c r="AO74">
        <v>4.886489085248062E-3</v>
      </c>
      <c r="AP74">
        <v>4.886489085248062E-3</v>
      </c>
      <c r="AQ74">
        <v>4.886489085248062E-3</v>
      </c>
      <c r="AR74">
        <v>4.886489085248062E-3</v>
      </c>
      <c r="AS74">
        <v>4.886489085248062E-3</v>
      </c>
      <c r="AT74">
        <v>4.886489085248062E-3</v>
      </c>
      <c r="AU74">
        <v>4.886489085248062E-3</v>
      </c>
      <c r="AV74">
        <v>4.886489085248062E-3</v>
      </c>
      <c r="AW74">
        <v>4.886489085248062E-3</v>
      </c>
      <c r="AX74">
        <v>4.886489085248062E-3</v>
      </c>
      <c r="AY74">
        <v>4.886489085248062E-3</v>
      </c>
      <c r="AZ74">
        <v>4.886489085248062E-3</v>
      </c>
      <c r="BA74">
        <v>4.886489085248062E-3</v>
      </c>
      <c r="BB74">
        <v>4.886489085248062E-3</v>
      </c>
      <c r="BC74">
        <v>4.886489085248062E-3</v>
      </c>
      <c r="BD74">
        <v>4.886489085248062E-3</v>
      </c>
      <c r="BE74">
        <v>4.886489085248062E-3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1053</v>
      </c>
      <c r="B75">
        <v>516.8862915189236</v>
      </c>
      <c r="C75">
        <v>4.8321096914733372E-3</v>
      </c>
      <c r="D75">
        <v>-40</v>
      </c>
      <c r="E75">
        <v>486.5</v>
      </c>
      <c r="F75">
        <v>-566.5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4.8321096914733372E-3</v>
      </c>
      <c r="S75">
        <v>4.8321096914733372E-3</v>
      </c>
      <c r="T75">
        <v>4.8321096914733372E-3</v>
      </c>
      <c r="U75">
        <v>4.8321096914733372E-3</v>
      </c>
      <c r="V75">
        <v>4.8321096914733372E-3</v>
      </c>
      <c r="W75">
        <v>4.8321096914733372E-3</v>
      </c>
      <c r="X75">
        <v>4.8321096914733372E-3</v>
      </c>
      <c r="Y75">
        <v>4.8321096914733372E-3</v>
      </c>
      <c r="Z75">
        <v>4.8321096914733372E-3</v>
      </c>
      <c r="AA75">
        <v>4.8321096914733372E-3</v>
      </c>
      <c r="AB75">
        <v>4.8321096914733372E-3</v>
      </c>
      <c r="AC75">
        <v>4.8321096914733372E-3</v>
      </c>
      <c r="AD75">
        <v>4.8321096914733372E-3</v>
      </c>
      <c r="AE75">
        <v>4.8321096914733372E-3</v>
      </c>
      <c r="AF75">
        <v>4.8321096914733372E-3</v>
      </c>
      <c r="AG75">
        <v>4.8321096914733372E-3</v>
      </c>
      <c r="AH75">
        <v>4.8321096914733372E-3</v>
      </c>
      <c r="AI75">
        <v>4.8321096914733372E-3</v>
      </c>
      <c r="AJ75">
        <v>4.8321096914733372E-3</v>
      </c>
      <c r="AK75">
        <v>4.8321096914733372E-3</v>
      </c>
      <c r="AL75">
        <v>4.8321096914733372E-3</v>
      </c>
      <c r="AM75">
        <v>4.8321096914733372E-3</v>
      </c>
      <c r="AN75">
        <v>4.8321096914733372E-3</v>
      </c>
      <c r="AO75">
        <v>4.8321096914733372E-3</v>
      </c>
      <c r="AP75">
        <v>4.8321096914733372E-3</v>
      </c>
      <c r="AQ75">
        <v>4.8321096914733372E-3</v>
      </c>
      <c r="AR75">
        <v>4.8321096914733372E-3</v>
      </c>
      <c r="AS75">
        <v>4.8321096914733372E-3</v>
      </c>
      <c r="AT75">
        <v>4.8321096914733372E-3</v>
      </c>
      <c r="AU75">
        <v>4.8321096914733372E-3</v>
      </c>
      <c r="AV75">
        <v>4.8321096914733372E-3</v>
      </c>
      <c r="AW75">
        <v>4.8321096914733372E-3</v>
      </c>
      <c r="AX75">
        <v>4.8321096914733372E-3</v>
      </c>
      <c r="AY75">
        <v>4.8321096914733372E-3</v>
      </c>
      <c r="AZ75">
        <v>4.8321096914733372E-3</v>
      </c>
      <c r="BA75">
        <v>4.8321096914733372E-3</v>
      </c>
      <c r="BB75">
        <v>4.8321096914733372E-3</v>
      </c>
      <c r="BC75">
        <v>4.8321096914733372E-3</v>
      </c>
      <c r="BD75">
        <v>4.8321096914733372E-3</v>
      </c>
      <c r="BE75">
        <v>4.8321096914733372E-3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1053</v>
      </c>
      <c r="B76">
        <v>508.66241544708805</v>
      </c>
      <c r="C76">
        <v>4.7552288147307631E-3</v>
      </c>
      <c r="D76">
        <v>-30</v>
      </c>
      <c r="E76">
        <v>496.5</v>
      </c>
      <c r="F76">
        <v>-556.5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4.7552288147307631E-3</v>
      </c>
      <c r="T76">
        <v>4.7552288147307631E-3</v>
      </c>
      <c r="U76">
        <v>4.7552288147307631E-3</v>
      </c>
      <c r="V76">
        <v>4.7552288147307631E-3</v>
      </c>
      <c r="W76">
        <v>4.7552288147307631E-3</v>
      </c>
      <c r="X76">
        <v>4.7552288147307631E-3</v>
      </c>
      <c r="Y76">
        <v>4.7552288147307631E-3</v>
      </c>
      <c r="Z76">
        <v>4.7552288147307631E-3</v>
      </c>
      <c r="AA76">
        <v>4.7552288147307631E-3</v>
      </c>
      <c r="AB76">
        <v>4.7552288147307631E-3</v>
      </c>
      <c r="AC76">
        <v>4.7552288147307631E-3</v>
      </c>
      <c r="AD76">
        <v>4.7552288147307631E-3</v>
      </c>
      <c r="AE76">
        <v>4.7552288147307631E-3</v>
      </c>
      <c r="AF76">
        <v>4.7552288147307631E-3</v>
      </c>
      <c r="AG76">
        <v>4.7552288147307631E-3</v>
      </c>
      <c r="AH76">
        <v>4.7552288147307631E-3</v>
      </c>
      <c r="AI76">
        <v>4.7552288147307631E-3</v>
      </c>
      <c r="AJ76">
        <v>4.7552288147307631E-3</v>
      </c>
      <c r="AK76">
        <v>4.7552288147307631E-3</v>
      </c>
      <c r="AL76">
        <v>4.7552288147307631E-3</v>
      </c>
      <c r="AM76">
        <v>4.7552288147307631E-3</v>
      </c>
      <c r="AN76">
        <v>4.7552288147307631E-3</v>
      </c>
      <c r="AO76">
        <v>4.7552288147307631E-3</v>
      </c>
      <c r="AP76">
        <v>4.7552288147307631E-3</v>
      </c>
      <c r="AQ76">
        <v>4.7552288147307631E-3</v>
      </c>
      <c r="AR76">
        <v>4.7552288147307631E-3</v>
      </c>
      <c r="AS76">
        <v>4.7552288147307631E-3</v>
      </c>
      <c r="AT76">
        <v>4.7552288147307631E-3</v>
      </c>
      <c r="AU76">
        <v>4.7552288147307631E-3</v>
      </c>
      <c r="AV76">
        <v>4.7552288147307631E-3</v>
      </c>
      <c r="AW76">
        <v>4.7552288147307631E-3</v>
      </c>
      <c r="AX76">
        <v>4.7552288147307631E-3</v>
      </c>
      <c r="AY76">
        <v>4.7552288147307631E-3</v>
      </c>
      <c r="AZ76">
        <v>4.7552288147307631E-3</v>
      </c>
      <c r="BA76">
        <v>4.7552288147307631E-3</v>
      </c>
      <c r="BB76">
        <v>4.7552288147307631E-3</v>
      </c>
      <c r="BC76">
        <v>4.7552288147307631E-3</v>
      </c>
      <c r="BD76">
        <v>4.7552288147307631E-3</v>
      </c>
      <c r="BE76">
        <v>4.7552288147307631E-3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1053</v>
      </c>
      <c r="B77">
        <v>506.76307681560274</v>
      </c>
      <c r="C77">
        <v>4.7374728541661679E-3</v>
      </c>
      <c r="D77">
        <v>-20</v>
      </c>
      <c r="E77">
        <v>506.5</v>
      </c>
      <c r="F77">
        <v>-546.5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4.7374728541661679E-3</v>
      </c>
      <c r="T77">
        <v>4.7374728541661679E-3</v>
      </c>
      <c r="U77">
        <v>4.7374728541661679E-3</v>
      </c>
      <c r="V77">
        <v>4.7374728541661679E-3</v>
      </c>
      <c r="W77">
        <v>4.7374728541661679E-3</v>
      </c>
      <c r="X77">
        <v>4.7374728541661679E-3</v>
      </c>
      <c r="Y77">
        <v>4.7374728541661679E-3</v>
      </c>
      <c r="Z77">
        <v>4.7374728541661679E-3</v>
      </c>
      <c r="AA77">
        <v>4.7374728541661679E-3</v>
      </c>
      <c r="AB77">
        <v>4.7374728541661679E-3</v>
      </c>
      <c r="AC77">
        <v>4.7374728541661679E-3</v>
      </c>
      <c r="AD77">
        <v>4.7374728541661679E-3</v>
      </c>
      <c r="AE77">
        <v>4.7374728541661679E-3</v>
      </c>
      <c r="AF77">
        <v>4.7374728541661679E-3</v>
      </c>
      <c r="AG77">
        <v>4.7374728541661679E-3</v>
      </c>
      <c r="AH77">
        <v>4.7374728541661679E-3</v>
      </c>
      <c r="AI77">
        <v>4.7374728541661679E-3</v>
      </c>
      <c r="AJ77">
        <v>4.7374728541661679E-3</v>
      </c>
      <c r="AK77">
        <v>4.7374728541661679E-3</v>
      </c>
      <c r="AL77">
        <v>4.7374728541661679E-3</v>
      </c>
      <c r="AM77">
        <v>4.7374728541661679E-3</v>
      </c>
      <c r="AN77">
        <v>4.7374728541661679E-3</v>
      </c>
      <c r="AO77">
        <v>4.7374728541661679E-3</v>
      </c>
      <c r="AP77">
        <v>4.7374728541661679E-3</v>
      </c>
      <c r="AQ77">
        <v>4.7374728541661679E-3</v>
      </c>
      <c r="AR77">
        <v>4.7374728541661679E-3</v>
      </c>
      <c r="AS77">
        <v>4.7374728541661679E-3</v>
      </c>
      <c r="AT77">
        <v>4.7374728541661679E-3</v>
      </c>
      <c r="AU77">
        <v>4.7374728541661679E-3</v>
      </c>
      <c r="AV77">
        <v>4.7374728541661679E-3</v>
      </c>
      <c r="AW77">
        <v>4.7374728541661679E-3</v>
      </c>
      <c r="AX77">
        <v>4.7374728541661679E-3</v>
      </c>
      <c r="AY77">
        <v>4.7374728541661679E-3</v>
      </c>
      <c r="AZ77">
        <v>4.7374728541661679E-3</v>
      </c>
      <c r="BA77">
        <v>4.7374728541661679E-3</v>
      </c>
      <c r="BB77">
        <v>4.7374728541661679E-3</v>
      </c>
      <c r="BC77">
        <v>4.7374728541661679E-3</v>
      </c>
      <c r="BD77">
        <v>4.7374728541661679E-3</v>
      </c>
      <c r="BE77">
        <v>4.7374728541661679E-3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1053</v>
      </c>
      <c r="B78">
        <v>501.64612748104275</v>
      </c>
      <c r="C78">
        <v>4.6896370711786827E-3</v>
      </c>
      <c r="D78">
        <v>-10</v>
      </c>
      <c r="E78">
        <v>516.5</v>
      </c>
      <c r="F78">
        <v>-536.5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4.6896370711786827E-3</v>
      </c>
      <c r="T78">
        <v>4.6896370711786827E-3</v>
      </c>
      <c r="U78">
        <v>4.6896370711786827E-3</v>
      </c>
      <c r="V78">
        <v>4.6896370711786827E-3</v>
      </c>
      <c r="W78">
        <v>4.6896370711786827E-3</v>
      </c>
      <c r="X78">
        <v>4.6896370711786827E-3</v>
      </c>
      <c r="Y78">
        <v>4.6896370711786827E-3</v>
      </c>
      <c r="Z78">
        <v>4.6896370711786827E-3</v>
      </c>
      <c r="AA78">
        <v>4.6896370711786827E-3</v>
      </c>
      <c r="AB78">
        <v>4.6896370711786827E-3</v>
      </c>
      <c r="AC78">
        <v>4.6896370711786827E-3</v>
      </c>
      <c r="AD78">
        <v>4.6896370711786827E-3</v>
      </c>
      <c r="AE78">
        <v>4.6896370711786827E-3</v>
      </c>
      <c r="AF78">
        <v>4.6896370711786827E-3</v>
      </c>
      <c r="AG78">
        <v>4.6896370711786827E-3</v>
      </c>
      <c r="AH78">
        <v>4.6896370711786827E-3</v>
      </c>
      <c r="AI78">
        <v>4.6896370711786827E-3</v>
      </c>
      <c r="AJ78">
        <v>4.6896370711786827E-3</v>
      </c>
      <c r="AK78">
        <v>4.6896370711786827E-3</v>
      </c>
      <c r="AL78">
        <v>4.6896370711786827E-3</v>
      </c>
      <c r="AM78">
        <v>4.6896370711786827E-3</v>
      </c>
      <c r="AN78">
        <v>4.6896370711786827E-3</v>
      </c>
      <c r="AO78">
        <v>4.6896370711786827E-3</v>
      </c>
      <c r="AP78">
        <v>4.6896370711786827E-3</v>
      </c>
      <c r="AQ78">
        <v>4.6896370711786827E-3</v>
      </c>
      <c r="AR78">
        <v>4.6896370711786827E-3</v>
      </c>
      <c r="AS78">
        <v>4.6896370711786827E-3</v>
      </c>
      <c r="AT78">
        <v>4.6896370711786827E-3</v>
      </c>
      <c r="AU78">
        <v>4.6896370711786827E-3</v>
      </c>
      <c r="AV78">
        <v>4.6896370711786827E-3</v>
      </c>
      <c r="AW78">
        <v>4.6896370711786827E-3</v>
      </c>
      <c r="AX78">
        <v>4.6896370711786827E-3</v>
      </c>
      <c r="AY78">
        <v>4.6896370711786827E-3</v>
      </c>
      <c r="AZ78">
        <v>4.6896370711786827E-3</v>
      </c>
      <c r="BA78">
        <v>4.6896370711786827E-3</v>
      </c>
      <c r="BB78">
        <v>4.6896370711786827E-3</v>
      </c>
      <c r="BC78">
        <v>4.6896370711786827E-3</v>
      </c>
      <c r="BD78">
        <v>4.6896370711786827E-3</v>
      </c>
      <c r="BE78">
        <v>4.6896370711786827E-3</v>
      </c>
      <c r="BF78">
        <v>4.6896370711786827E-3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1053</v>
      </c>
      <c r="B79">
        <v>519.93401789358711</v>
      </c>
      <c r="C79">
        <v>4.8606013508452539E-3</v>
      </c>
      <c r="D79">
        <v>0</v>
      </c>
      <c r="E79">
        <v>526.5</v>
      </c>
      <c r="F79">
        <v>-526.5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4.8606013508452539E-3</v>
      </c>
      <c r="U79">
        <v>4.8606013508452539E-3</v>
      </c>
      <c r="V79">
        <v>4.8606013508452539E-3</v>
      </c>
      <c r="W79">
        <v>4.8606013508452539E-3</v>
      </c>
      <c r="X79">
        <v>4.8606013508452539E-3</v>
      </c>
      <c r="Y79">
        <v>4.8606013508452539E-3</v>
      </c>
      <c r="Z79">
        <v>4.8606013508452539E-3</v>
      </c>
      <c r="AA79">
        <v>4.8606013508452539E-3</v>
      </c>
      <c r="AB79">
        <v>4.8606013508452539E-3</v>
      </c>
      <c r="AC79">
        <v>4.8606013508452539E-3</v>
      </c>
      <c r="AD79">
        <v>4.8606013508452539E-3</v>
      </c>
      <c r="AE79">
        <v>4.8606013508452539E-3</v>
      </c>
      <c r="AF79">
        <v>4.8606013508452539E-3</v>
      </c>
      <c r="AG79">
        <v>4.8606013508452539E-3</v>
      </c>
      <c r="AH79">
        <v>4.8606013508452539E-3</v>
      </c>
      <c r="AI79">
        <v>4.8606013508452539E-3</v>
      </c>
      <c r="AJ79">
        <v>4.8606013508452539E-3</v>
      </c>
      <c r="AK79">
        <v>4.8606013508452539E-3</v>
      </c>
      <c r="AL79">
        <v>4.8606013508452539E-3</v>
      </c>
      <c r="AM79">
        <v>4.8606013508452539E-3</v>
      </c>
      <c r="AN79">
        <v>4.8606013508452539E-3</v>
      </c>
      <c r="AO79">
        <v>4.8606013508452539E-3</v>
      </c>
      <c r="AP79">
        <v>4.8606013508452539E-3</v>
      </c>
      <c r="AQ79">
        <v>4.8606013508452539E-3</v>
      </c>
      <c r="AR79">
        <v>4.8606013508452539E-3</v>
      </c>
      <c r="AS79">
        <v>4.8606013508452539E-3</v>
      </c>
      <c r="AT79">
        <v>4.8606013508452539E-3</v>
      </c>
      <c r="AU79">
        <v>4.8606013508452539E-3</v>
      </c>
      <c r="AV79">
        <v>4.8606013508452539E-3</v>
      </c>
      <c r="AW79">
        <v>4.8606013508452539E-3</v>
      </c>
      <c r="AX79">
        <v>4.8606013508452539E-3</v>
      </c>
      <c r="AY79">
        <v>4.8606013508452539E-3</v>
      </c>
      <c r="AZ79">
        <v>4.8606013508452539E-3</v>
      </c>
      <c r="BA79">
        <v>4.8606013508452539E-3</v>
      </c>
      <c r="BB79">
        <v>4.8606013508452539E-3</v>
      </c>
      <c r="BC79">
        <v>4.8606013508452539E-3</v>
      </c>
      <c r="BD79">
        <v>4.8606013508452539E-3</v>
      </c>
      <c r="BE79">
        <v>4.8606013508452539E-3</v>
      </c>
      <c r="BF79">
        <v>4.8606013508452539E-3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1053</v>
      </c>
      <c r="B80">
        <v>505.48650290655712</v>
      </c>
      <c r="C80">
        <v>4.7255388074348174E-3</v>
      </c>
      <c r="D80">
        <v>10</v>
      </c>
      <c r="E80">
        <v>536.5</v>
      </c>
      <c r="F80">
        <v>-516.5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4.7255388074348174E-3</v>
      </c>
      <c r="U80">
        <v>4.7255388074348174E-3</v>
      </c>
      <c r="V80">
        <v>4.7255388074348174E-3</v>
      </c>
      <c r="W80">
        <v>4.7255388074348174E-3</v>
      </c>
      <c r="X80">
        <v>4.7255388074348174E-3</v>
      </c>
      <c r="Y80">
        <v>4.7255388074348174E-3</v>
      </c>
      <c r="Z80">
        <v>4.7255388074348174E-3</v>
      </c>
      <c r="AA80">
        <v>4.7255388074348174E-3</v>
      </c>
      <c r="AB80">
        <v>4.7255388074348174E-3</v>
      </c>
      <c r="AC80">
        <v>4.7255388074348174E-3</v>
      </c>
      <c r="AD80">
        <v>4.7255388074348174E-3</v>
      </c>
      <c r="AE80">
        <v>4.7255388074348174E-3</v>
      </c>
      <c r="AF80">
        <v>4.7255388074348174E-3</v>
      </c>
      <c r="AG80">
        <v>4.7255388074348174E-3</v>
      </c>
      <c r="AH80">
        <v>4.7255388074348174E-3</v>
      </c>
      <c r="AI80">
        <v>4.7255388074348174E-3</v>
      </c>
      <c r="AJ80">
        <v>4.7255388074348174E-3</v>
      </c>
      <c r="AK80">
        <v>4.7255388074348174E-3</v>
      </c>
      <c r="AL80">
        <v>4.7255388074348174E-3</v>
      </c>
      <c r="AM80">
        <v>4.7255388074348174E-3</v>
      </c>
      <c r="AN80">
        <v>4.7255388074348174E-3</v>
      </c>
      <c r="AO80">
        <v>4.7255388074348174E-3</v>
      </c>
      <c r="AP80">
        <v>4.7255388074348174E-3</v>
      </c>
      <c r="AQ80">
        <v>4.7255388074348174E-3</v>
      </c>
      <c r="AR80">
        <v>4.7255388074348174E-3</v>
      </c>
      <c r="AS80">
        <v>4.7255388074348174E-3</v>
      </c>
      <c r="AT80">
        <v>4.7255388074348174E-3</v>
      </c>
      <c r="AU80">
        <v>4.7255388074348174E-3</v>
      </c>
      <c r="AV80">
        <v>4.7255388074348174E-3</v>
      </c>
      <c r="AW80">
        <v>4.7255388074348174E-3</v>
      </c>
      <c r="AX80">
        <v>4.7255388074348174E-3</v>
      </c>
      <c r="AY80">
        <v>4.7255388074348174E-3</v>
      </c>
      <c r="AZ80">
        <v>4.7255388074348174E-3</v>
      </c>
      <c r="BA80">
        <v>4.7255388074348174E-3</v>
      </c>
      <c r="BB80">
        <v>4.7255388074348174E-3</v>
      </c>
      <c r="BC80">
        <v>4.7255388074348174E-3</v>
      </c>
      <c r="BD80">
        <v>4.7255388074348174E-3</v>
      </c>
      <c r="BE80">
        <v>4.7255388074348174E-3</v>
      </c>
      <c r="BF80">
        <v>4.7255388074348174E-3</v>
      </c>
      <c r="BG80">
        <v>4.7255388074348174E-3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1053</v>
      </c>
      <c r="B81">
        <v>520.83428661769756</v>
      </c>
      <c r="C81">
        <v>4.8690175098691675E-3</v>
      </c>
      <c r="D81">
        <v>20</v>
      </c>
      <c r="E81">
        <v>546.5</v>
      </c>
      <c r="F81">
        <v>-506.5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4.8690175098691675E-3</v>
      </c>
      <c r="V81">
        <v>4.8690175098691675E-3</v>
      </c>
      <c r="W81">
        <v>4.8690175098691675E-3</v>
      </c>
      <c r="X81">
        <v>4.8690175098691675E-3</v>
      </c>
      <c r="Y81">
        <v>4.8690175098691675E-3</v>
      </c>
      <c r="Z81">
        <v>4.8690175098691675E-3</v>
      </c>
      <c r="AA81">
        <v>4.8690175098691675E-3</v>
      </c>
      <c r="AB81">
        <v>4.8690175098691675E-3</v>
      </c>
      <c r="AC81">
        <v>4.8690175098691675E-3</v>
      </c>
      <c r="AD81">
        <v>4.8690175098691675E-3</v>
      </c>
      <c r="AE81">
        <v>4.8690175098691675E-3</v>
      </c>
      <c r="AF81">
        <v>4.8690175098691675E-3</v>
      </c>
      <c r="AG81">
        <v>4.8690175098691675E-3</v>
      </c>
      <c r="AH81">
        <v>4.8690175098691675E-3</v>
      </c>
      <c r="AI81">
        <v>4.8690175098691675E-3</v>
      </c>
      <c r="AJ81">
        <v>4.8690175098691675E-3</v>
      </c>
      <c r="AK81">
        <v>4.8690175098691675E-3</v>
      </c>
      <c r="AL81">
        <v>4.8690175098691675E-3</v>
      </c>
      <c r="AM81">
        <v>4.8690175098691675E-3</v>
      </c>
      <c r="AN81">
        <v>4.8690175098691675E-3</v>
      </c>
      <c r="AO81">
        <v>4.8690175098691675E-3</v>
      </c>
      <c r="AP81">
        <v>4.8690175098691675E-3</v>
      </c>
      <c r="AQ81">
        <v>4.8690175098691675E-3</v>
      </c>
      <c r="AR81">
        <v>4.8690175098691675E-3</v>
      </c>
      <c r="AS81">
        <v>4.8690175098691675E-3</v>
      </c>
      <c r="AT81">
        <v>4.8690175098691675E-3</v>
      </c>
      <c r="AU81">
        <v>4.8690175098691675E-3</v>
      </c>
      <c r="AV81">
        <v>4.8690175098691675E-3</v>
      </c>
      <c r="AW81">
        <v>4.8690175098691675E-3</v>
      </c>
      <c r="AX81">
        <v>4.8690175098691675E-3</v>
      </c>
      <c r="AY81">
        <v>4.8690175098691675E-3</v>
      </c>
      <c r="AZ81">
        <v>4.8690175098691675E-3</v>
      </c>
      <c r="BA81">
        <v>4.8690175098691675E-3</v>
      </c>
      <c r="BB81">
        <v>4.8690175098691675E-3</v>
      </c>
      <c r="BC81">
        <v>4.8690175098691675E-3</v>
      </c>
      <c r="BD81">
        <v>4.8690175098691675E-3</v>
      </c>
      <c r="BE81">
        <v>4.8690175098691675E-3</v>
      </c>
      <c r="BF81">
        <v>4.8690175098691675E-3</v>
      </c>
      <c r="BG81">
        <v>4.8690175098691675E-3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1042</v>
      </c>
      <c r="B82">
        <v>730.16368381266511</v>
      </c>
      <c r="C82">
        <v>6.8259326486391856E-3</v>
      </c>
      <c r="D82">
        <v>30</v>
      </c>
      <c r="E82">
        <v>551</v>
      </c>
      <c r="F82">
        <v>-491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6.8259326486391856E-3</v>
      </c>
      <c r="V82">
        <v>6.8259326486391856E-3</v>
      </c>
      <c r="W82">
        <v>6.8259326486391856E-3</v>
      </c>
      <c r="X82">
        <v>6.8259326486391856E-3</v>
      </c>
      <c r="Y82">
        <v>6.8259326486391856E-3</v>
      </c>
      <c r="Z82">
        <v>6.8259326486391856E-3</v>
      </c>
      <c r="AA82">
        <v>6.8259326486391856E-3</v>
      </c>
      <c r="AB82">
        <v>6.8259326486391856E-3</v>
      </c>
      <c r="AC82">
        <v>6.8259326486391856E-3</v>
      </c>
      <c r="AD82">
        <v>6.8259326486391856E-3</v>
      </c>
      <c r="AE82">
        <v>6.8259326486391856E-3</v>
      </c>
      <c r="AF82">
        <v>6.8259326486391856E-3</v>
      </c>
      <c r="AG82">
        <v>6.8259326486391856E-3</v>
      </c>
      <c r="AH82">
        <v>6.8259326486391856E-3</v>
      </c>
      <c r="AI82">
        <v>6.8259326486391856E-3</v>
      </c>
      <c r="AJ82">
        <v>6.8259326486391856E-3</v>
      </c>
      <c r="AK82">
        <v>6.8259326486391856E-3</v>
      </c>
      <c r="AL82">
        <v>6.8259326486391856E-3</v>
      </c>
      <c r="AM82">
        <v>6.8259326486391856E-3</v>
      </c>
      <c r="AN82">
        <v>6.8259326486391856E-3</v>
      </c>
      <c r="AO82">
        <v>6.8259326486391856E-3</v>
      </c>
      <c r="AP82">
        <v>6.8259326486391856E-3</v>
      </c>
      <c r="AQ82">
        <v>6.8259326486391856E-3</v>
      </c>
      <c r="AR82">
        <v>6.8259326486391856E-3</v>
      </c>
      <c r="AS82">
        <v>6.8259326486391856E-3</v>
      </c>
      <c r="AT82">
        <v>6.8259326486391856E-3</v>
      </c>
      <c r="AU82">
        <v>6.8259326486391856E-3</v>
      </c>
      <c r="AV82">
        <v>6.8259326486391856E-3</v>
      </c>
      <c r="AW82">
        <v>6.8259326486391856E-3</v>
      </c>
      <c r="AX82">
        <v>6.8259326486391856E-3</v>
      </c>
      <c r="AY82">
        <v>6.8259326486391856E-3</v>
      </c>
      <c r="AZ82">
        <v>6.8259326486391856E-3</v>
      </c>
      <c r="BA82">
        <v>6.8259326486391856E-3</v>
      </c>
      <c r="BB82">
        <v>6.8259326486391856E-3</v>
      </c>
      <c r="BC82">
        <v>6.8259326486391856E-3</v>
      </c>
      <c r="BD82">
        <v>6.8259326486391856E-3</v>
      </c>
      <c r="BE82">
        <v>6.8259326486391856E-3</v>
      </c>
      <c r="BF82">
        <v>6.8259326486391856E-3</v>
      </c>
      <c r="BG82">
        <v>6.8259326486391856E-3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1042</v>
      </c>
      <c r="B83">
        <v>729.63724969588156</v>
      </c>
      <c r="C83">
        <v>6.8210112811365638E-3</v>
      </c>
      <c r="D83">
        <v>40</v>
      </c>
      <c r="E83">
        <v>561</v>
      </c>
      <c r="F83">
        <v>-481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6.8210112811365638E-3</v>
      </c>
      <c r="V83">
        <v>6.8210112811365638E-3</v>
      </c>
      <c r="W83">
        <v>6.8210112811365638E-3</v>
      </c>
      <c r="X83">
        <v>6.8210112811365638E-3</v>
      </c>
      <c r="Y83">
        <v>6.8210112811365638E-3</v>
      </c>
      <c r="Z83">
        <v>6.8210112811365638E-3</v>
      </c>
      <c r="AA83">
        <v>6.8210112811365638E-3</v>
      </c>
      <c r="AB83">
        <v>6.8210112811365638E-3</v>
      </c>
      <c r="AC83">
        <v>6.8210112811365638E-3</v>
      </c>
      <c r="AD83">
        <v>6.8210112811365638E-3</v>
      </c>
      <c r="AE83">
        <v>6.8210112811365638E-3</v>
      </c>
      <c r="AF83">
        <v>6.8210112811365638E-3</v>
      </c>
      <c r="AG83">
        <v>6.8210112811365638E-3</v>
      </c>
      <c r="AH83">
        <v>6.8210112811365638E-3</v>
      </c>
      <c r="AI83">
        <v>6.8210112811365638E-3</v>
      </c>
      <c r="AJ83">
        <v>6.8210112811365638E-3</v>
      </c>
      <c r="AK83">
        <v>6.8210112811365638E-3</v>
      </c>
      <c r="AL83">
        <v>6.8210112811365638E-3</v>
      </c>
      <c r="AM83">
        <v>6.8210112811365638E-3</v>
      </c>
      <c r="AN83">
        <v>6.8210112811365638E-3</v>
      </c>
      <c r="AO83">
        <v>6.8210112811365638E-3</v>
      </c>
      <c r="AP83">
        <v>6.8210112811365638E-3</v>
      </c>
      <c r="AQ83">
        <v>6.8210112811365638E-3</v>
      </c>
      <c r="AR83">
        <v>6.8210112811365638E-3</v>
      </c>
      <c r="AS83">
        <v>6.8210112811365638E-3</v>
      </c>
      <c r="AT83">
        <v>6.8210112811365638E-3</v>
      </c>
      <c r="AU83">
        <v>6.8210112811365638E-3</v>
      </c>
      <c r="AV83">
        <v>6.8210112811365638E-3</v>
      </c>
      <c r="AW83">
        <v>6.8210112811365638E-3</v>
      </c>
      <c r="AX83">
        <v>6.8210112811365638E-3</v>
      </c>
      <c r="AY83">
        <v>6.8210112811365638E-3</v>
      </c>
      <c r="AZ83">
        <v>6.8210112811365638E-3</v>
      </c>
      <c r="BA83">
        <v>6.8210112811365638E-3</v>
      </c>
      <c r="BB83">
        <v>6.8210112811365638E-3</v>
      </c>
      <c r="BC83">
        <v>6.8210112811365638E-3</v>
      </c>
      <c r="BD83">
        <v>6.8210112811365638E-3</v>
      </c>
      <c r="BE83">
        <v>6.8210112811365638E-3</v>
      </c>
      <c r="BF83">
        <v>6.8210112811365638E-3</v>
      </c>
      <c r="BG83">
        <v>6.8210112811365638E-3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1019</v>
      </c>
      <c r="B84">
        <v>713.18748472566324</v>
      </c>
      <c r="C84">
        <v>6.6672307107494676E-3</v>
      </c>
      <c r="D84">
        <v>30</v>
      </c>
      <c r="E84">
        <v>539.5</v>
      </c>
      <c r="F84">
        <v>-479.5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6.6672307107494676E-3</v>
      </c>
      <c r="W84">
        <v>6.6672307107494676E-3</v>
      </c>
      <c r="X84">
        <v>6.6672307107494676E-3</v>
      </c>
      <c r="Y84">
        <v>6.6672307107494676E-3</v>
      </c>
      <c r="Z84">
        <v>6.6672307107494676E-3</v>
      </c>
      <c r="AA84">
        <v>6.6672307107494676E-3</v>
      </c>
      <c r="AB84">
        <v>6.6672307107494676E-3</v>
      </c>
      <c r="AC84">
        <v>6.6672307107494676E-3</v>
      </c>
      <c r="AD84">
        <v>6.6672307107494676E-3</v>
      </c>
      <c r="AE84">
        <v>6.6672307107494676E-3</v>
      </c>
      <c r="AF84">
        <v>6.6672307107494676E-3</v>
      </c>
      <c r="AG84">
        <v>6.6672307107494676E-3</v>
      </c>
      <c r="AH84">
        <v>6.6672307107494676E-3</v>
      </c>
      <c r="AI84">
        <v>6.6672307107494676E-3</v>
      </c>
      <c r="AJ84">
        <v>6.6672307107494676E-3</v>
      </c>
      <c r="AK84">
        <v>6.6672307107494676E-3</v>
      </c>
      <c r="AL84">
        <v>6.6672307107494676E-3</v>
      </c>
      <c r="AM84">
        <v>6.6672307107494676E-3</v>
      </c>
      <c r="AN84">
        <v>6.6672307107494676E-3</v>
      </c>
      <c r="AO84">
        <v>6.6672307107494676E-3</v>
      </c>
      <c r="AP84">
        <v>6.6672307107494676E-3</v>
      </c>
      <c r="AQ84">
        <v>6.6672307107494676E-3</v>
      </c>
      <c r="AR84">
        <v>6.6672307107494676E-3</v>
      </c>
      <c r="AS84">
        <v>6.6672307107494676E-3</v>
      </c>
      <c r="AT84">
        <v>6.6672307107494676E-3</v>
      </c>
      <c r="AU84">
        <v>6.6672307107494676E-3</v>
      </c>
      <c r="AV84">
        <v>6.6672307107494676E-3</v>
      </c>
      <c r="AW84">
        <v>6.6672307107494676E-3</v>
      </c>
      <c r="AX84">
        <v>6.6672307107494676E-3</v>
      </c>
      <c r="AY84">
        <v>6.6672307107494676E-3</v>
      </c>
      <c r="AZ84">
        <v>6.6672307107494676E-3</v>
      </c>
      <c r="BA84">
        <v>6.6672307107494676E-3</v>
      </c>
      <c r="BB84">
        <v>6.6672307107494676E-3</v>
      </c>
      <c r="BC84">
        <v>6.6672307107494676E-3</v>
      </c>
      <c r="BD84">
        <v>6.6672307107494676E-3</v>
      </c>
      <c r="BE84">
        <v>6.6672307107494676E-3</v>
      </c>
      <c r="BF84">
        <v>6.6672307107494676E-3</v>
      </c>
      <c r="BG84">
        <v>6.6672307107494676E-3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1019</v>
      </c>
      <c r="B85">
        <v>769.22129095497246</v>
      </c>
      <c r="C85">
        <v>7.1910625526331508E-3</v>
      </c>
      <c r="D85">
        <v>20</v>
      </c>
      <c r="E85">
        <v>529.5</v>
      </c>
      <c r="F85">
        <v>-489.5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7.1910625526331508E-3</v>
      </c>
      <c r="V85">
        <v>7.1910625526331508E-3</v>
      </c>
      <c r="W85">
        <v>7.1910625526331508E-3</v>
      </c>
      <c r="X85">
        <v>7.1910625526331508E-3</v>
      </c>
      <c r="Y85">
        <v>7.1910625526331508E-3</v>
      </c>
      <c r="Z85">
        <v>7.1910625526331508E-3</v>
      </c>
      <c r="AA85">
        <v>7.1910625526331508E-3</v>
      </c>
      <c r="AB85">
        <v>7.1910625526331508E-3</v>
      </c>
      <c r="AC85">
        <v>7.1910625526331508E-3</v>
      </c>
      <c r="AD85">
        <v>7.1910625526331508E-3</v>
      </c>
      <c r="AE85">
        <v>7.1910625526331508E-3</v>
      </c>
      <c r="AF85">
        <v>7.1910625526331508E-3</v>
      </c>
      <c r="AG85">
        <v>7.1910625526331508E-3</v>
      </c>
      <c r="AH85">
        <v>7.1910625526331508E-3</v>
      </c>
      <c r="AI85">
        <v>7.1910625526331508E-3</v>
      </c>
      <c r="AJ85">
        <v>7.1910625526331508E-3</v>
      </c>
      <c r="AK85">
        <v>7.1910625526331508E-3</v>
      </c>
      <c r="AL85">
        <v>7.1910625526331508E-3</v>
      </c>
      <c r="AM85">
        <v>7.1910625526331508E-3</v>
      </c>
      <c r="AN85">
        <v>7.1910625526331508E-3</v>
      </c>
      <c r="AO85">
        <v>7.1910625526331508E-3</v>
      </c>
      <c r="AP85">
        <v>7.1910625526331508E-3</v>
      </c>
      <c r="AQ85">
        <v>7.1910625526331508E-3</v>
      </c>
      <c r="AR85">
        <v>7.1910625526331508E-3</v>
      </c>
      <c r="AS85">
        <v>7.1910625526331508E-3</v>
      </c>
      <c r="AT85">
        <v>7.1910625526331508E-3</v>
      </c>
      <c r="AU85">
        <v>7.1910625526331508E-3</v>
      </c>
      <c r="AV85">
        <v>7.1910625526331508E-3</v>
      </c>
      <c r="AW85">
        <v>7.1910625526331508E-3</v>
      </c>
      <c r="AX85">
        <v>7.1910625526331508E-3</v>
      </c>
      <c r="AY85">
        <v>7.1910625526331508E-3</v>
      </c>
      <c r="AZ85">
        <v>7.1910625526331508E-3</v>
      </c>
      <c r="BA85">
        <v>7.1910625526331508E-3</v>
      </c>
      <c r="BB85">
        <v>7.1910625526331508E-3</v>
      </c>
      <c r="BC85">
        <v>7.1910625526331508E-3</v>
      </c>
      <c r="BD85">
        <v>7.1910625526331508E-3</v>
      </c>
      <c r="BE85">
        <v>7.1910625526331508E-3</v>
      </c>
      <c r="BF85">
        <v>7.1910625526331508E-3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1019</v>
      </c>
      <c r="B86">
        <v>717.54219560428646</v>
      </c>
      <c r="C86">
        <v>6.7079407101931065E-3</v>
      </c>
      <c r="D86">
        <v>10</v>
      </c>
      <c r="E86">
        <v>519.5</v>
      </c>
      <c r="F86">
        <v>-499.5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6.7079407101931065E-3</v>
      </c>
      <c r="V86">
        <v>6.7079407101931065E-3</v>
      </c>
      <c r="W86">
        <v>6.7079407101931065E-3</v>
      </c>
      <c r="X86">
        <v>6.7079407101931065E-3</v>
      </c>
      <c r="Y86">
        <v>6.7079407101931065E-3</v>
      </c>
      <c r="Z86">
        <v>6.7079407101931065E-3</v>
      </c>
      <c r="AA86">
        <v>6.7079407101931065E-3</v>
      </c>
      <c r="AB86">
        <v>6.7079407101931065E-3</v>
      </c>
      <c r="AC86">
        <v>6.7079407101931065E-3</v>
      </c>
      <c r="AD86">
        <v>6.7079407101931065E-3</v>
      </c>
      <c r="AE86">
        <v>6.7079407101931065E-3</v>
      </c>
      <c r="AF86">
        <v>6.7079407101931065E-3</v>
      </c>
      <c r="AG86">
        <v>6.7079407101931065E-3</v>
      </c>
      <c r="AH86">
        <v>6.7079407101931065E-3</v>
      </c>
      <c r="AI86">
        <v>6.7079407101931065E-3</v>
      </c>
      <c r="AJ86">
        <v>6.7079407101931065E-3</v>
      </c>
      <c r="AK86">
        <v>6.7079407101931065E-3</v>
      </c>
      <c r="AL86">
        <v>6.7079407101931065E-3</v>
      </c>
      <c r="AM86">
        <v>6.7079407101931065E-3</v>
      </c>
      <c r="AN86">
        <v>6.7079407101931065E-3</v>
      </c>
      <c r="AO86">
        <v>6.7079407101931065E-3</v>
      </c>
      <c r="AP86">
        <v>6.7079407101931065E-3</v>
      </c>
      <c r="AQ86">
        <v>6.7079407101931065E-3</v>
      </c>
      <c r="AR86">
        <v>6.7079407101931065E-3</v>
      </c>
      <c r="AS86">
        <v>6.7079407101931065E-3</v>
      </c>
      <c r="AT86">
        <v>6.7079407101931065E-3</v>
      </c>
      <c r="AU86">
        <v>6.7079407101931065E-3</v>
      </c>
      <c r="AV86">
        <v>6.7079407101931065E-3</v>
      </c>
      <c r="AW86">
        <v>6.7079407101931065E-3</v>
      </c>
      <c r="AX86">
        <v>6.7079407101931065E-3</v>
      </c>
      <c r="AY86">
        <v>6.7079407101931065E-3</v>
      </c>
      <c r="AZ86">
        <v>6.7079407101931065E-3</v>
      </c>
      <c r="BA86">
        <v>6.7079407101931065E-3</v>
      </c>
      <c r="BB86">
        <v>6.7079407101931065E-3</v>
      </c>
      <c r="BC86">
        <v>6.7079407101931065E-3</v>
      </c>
      <c r="BD86">
        <v>6.7079407101931065E-3</v>
      </c>
      <c r="BE86">
        <v>6.7079407101931065E-3</v>
      </c>
      <c r="BF86">
        <v>6.7079407101931065E-3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888</v>
      </c>
      <c r="B87">
        <v>653.30978328905371</v>
      </c>
      <c r="C87">
        <v>6.1074642279419144E-3</v>
      </c>
      <c r="D87">
        <v>0</v>
      </c>
      <c r="E87">
        <v>444</v>
      </c>
      <c r="F87">
        <v>-444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6.1074642279419144E-3</v>
      </c>
      <c r="X87">
        <v>6.1074642279419144E-3</v>
      </c>
      <c r="Y87">
        <v>6.1074642279419144E-3</v>
      </c>
      <c r="Z87">
        <v>6.1074642279419144E-3</v>
      </c>
      <c r="AA87">
        <v>6.1074642279419144E-3</v>
      </c>
      <c r="AB87">
        <v>6.1074642279419144E-3</v>
      </c>
      <c r="AC87">
        <v>6.1074642279419144E-3</v>
      </c>
      <c r="AD87">
        <v>6.1074642279419144E-3</v>
      </c>
      <c r="AE87">
        <v>6.1074642279419144E-3</v>
      </c>
      <c r="AF87">
        <v>6.1074642279419144E-3</v>
      </c>
      <c r="AG87">
        <v>6.1074642279419144E-3</v>
      </c>
      <c r="AH87">
        <v>6.1074642279419144E-3</v>
      </c>
      <c r="AI87">
        <v>6.1074642279419144E-3</v>
      </c>
      <c r="AJ87">
        <v>6.1074642279419144E-3</v>
      </c>
      <c r="AK87">
        <v>6.1074642279419144E-3</v>
      </c>
      <c r="AL87">
        <v>6.1074642279419144E-3</v>
      </c>
      <c r="AM87">
        <v>6.1074642279419144E-3</v>
      </c>
      <c r="AN87">
        <v>6.1074642279419144E-3</v>
      </c>
      <c r="AO87">
        <v>6.1074642279419144E-3</v>
      </c>
      <c r="AP87">
        <v>6.1074642279419144E-3</v>
      </c>
      <c r="AQ87">
        <v>6.1074642279419144E-3</v>
      </c>
      <c r="AR87">
        <v>6.1074642279419144E-3</v>
      </c>
      <c r="AS87">
        <v>6.1074642279419144E-3</v>
      </c>
      <c r="AT87">
        <v>6.1074642279419144E-3</v>
      </c>
      <c r="AU87">
        <v>6.1074642279419144E-3</v>
      </c>
      <c r="AV87">
        <v>6.1074642279419144E-3</v>
      </c>
      <c r="AW87">
        <v>6.1074642279419144E-3</v>
      </c>
      <c r="AX87">
        <v>6.1074642279419144E-3</v>
      </c>
      <c r="AY87">
        <v>6.1074642279419144E-3</v>
      </c>
      <c r="AZ87">
        <v>6.1074642279419144E-3</v>
      </c>
      <c r="BA87">
        <v>6.1074642279419144E-3</v>
      </c>
      <c r="BB87">
        <v>6.1074642279419144E-3</v>
      </c>
      <c r="BC87">
        <v>6.1074642279419144E-3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888</v>
      </c>
      <c r="B88">
        <v>613.55825326094055</v>
      </c>
      <c r="C88">
        <v>5.735847188272936E-3</v>
      </c>
      <c r="D88">
        <v>-10</v>
      </c>
      <c r="E88">
        <v>434</v>
      </c>
      <c r="F88">
        <v>-454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5.735847188272936E-3</v>
      </c>
      <c r="X88">
        <v>5.735847188272936E-3</v>
      </c>
      <c r="Y88">
        <v>5.735847188272936E-3</v>
      </c>
      <c r="Z88">
        <v>5.735847188272936E-3</v>
      </c>
      <c r="AA88">
        <v>5.735847188272936E-3</v>
      </c>
      <c r="AB88">
        <v>5.735847188272936E-3</v>
      </c>
      <c r="AC88">
        <v>5.735847188272936E-3</v>
      </c>
      <c r="AD88">
        <v>5.735847188272936E-3</v>
      </c>
      <c r="AE88">
        <v>5.735847188272936E-3</v>
      </c>
      <c r="AF88">
        <v>5.735847188272936E-3</v>
      </c>
      <c r="AG88">
        <v>5.735847188272936E-3</v>
      </c>
      <c r="AH88">
        <v>5.735847188272936E-3</v>
      </c>
      <c r="AI88">
        <v>5.735847188272936E-3</v>
      </c>
      <c r="AJ88">
        <v>5.735847188272936E-3</v>
      </c>
      <c r="AK88">
        <v>5.735847188272936E-3</v>
      </c>
      <c r="AL88">
        <v>5.735847188272936E-3</v>
      </c>
      <c r="AM88">
        <v>5.735847188272936E-3</v>
      </c>
      <c r="AN88">
        <v>5.735847188272936E-3</v>
      </c>
      <c r="AO88">
        <v>5.735847188272936E-3</v>
      </c>
      <c r="AP88">
        <v>5.735847188272936E-3</v>
      </c>
      <c r="AQ88">
        <v>5.735847188272936E-3</v>
      </c>
      <c r="AR88">
        <v>5.735847188272936E-3</v>
      </c>
      <c r="AS88">
        <v>5.735847188272936E-3</v>
      </c>
      <c r="AT88">
        <v>5.735847188272936E-3</v>
      </c>
      <c r="AU88">
        <v>5.735847188272936E-3</v>
      </c>
      <c r="AV88">
        <v>5.735847188272936E-3</v>
      </c>
      <c r="AW88">
        <v>5.735847188272936E-3</v>
      </c>
      <c r="AX88">
        <v>5.735847188272936E-3</v>
      </c>
      <c r="AY88">
        <v>5.735847188272936E-3</v>
      </c>
      <c r="AZ88">
        <v>5.735847188272936E-3</v>
      </c>
      <c r="BA88">
        <v>5.735847188272936E-3</v>
      </c>
      <c r="BB88">
        <v>5.735847188272936E-3</v>
      </c>
      <c r="BC88">
        <v>5.735847188272936E-3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888</v>
      </c>
      <c r="B89">
        <v>630.78404491336528</v>
      </c>
      <c r="C89">
        <v>5.8968824413890165E-3</v>
      </c>
      <c r="D89">
        <v>-20</v>
      </c>
      <c r="E89">
        <v>424</v>
      </c>
      <c r="F89">
        <v>-464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5.8968824413890165E-3</v>
      </c>
      <c r="W89">
        <v>5.8968824413890165E-3</v>
      </c>
      <c r="X89">
        <v>5.8968824413890165E-3</v>
      </c>
      <c r="Y89">
        <v>5.8968824413890165E-3</v>
      </c>
      <c r="Z89">
        <v>5.8968824413890165E-3</v>
      </c>
      <c r="AA89">
        <v>5.8968824413890165E-3</v>
      </c>
      <c r="AB89">
        <v>5.8968824413890165E-3</v>
      </c>
      <c r="AC89">
        <v>5.8968824413890165E-3</v>
      </c>
      <c r="AD89">
        <v>5.8968824413890165E-3</v>
      </c>
      <c r="AE89">
        <v>5.8968824413890165E-3</v>
      </c>
      <c r="AF89">
        <v>5.8968824413890165E-3</v>
      </c>
      <c r="AG89">
        <v>5.8968824413890165E-3</v>
      </c>
      <c r="AH89">
        <v>5.8968824413890165E-3</v>
      </c>
      <c r="AI89">
        <v>5.8968824413890165E-3</v>
      </c>
      <c r="AJ89">
        <v>5.8968824413890165E-3</v>
      </c>
      <c r="AK89">
        <v>5.8968824413890165E-3</v>
      </c>
      <c r="AL89">
        <v>5.8968824413890165E-3</v>
      </c>
      <c r="AM89">
        <v>5.8968824413890165E-3</v>
      </c>
      <c r="AN89">
        <v>5.8968824413890165E-3</v>
      </c>
      <c r="AO89">
        <v>5.8968824413890165E-3</v>
      </c>
      <c r="AP89">
        <v>5.8968824413890165E-3</v>
      </c>
      <c r="AQ89">
        <v>5.8968824413890165E-3</v>
      </c>
      <c r="AR89">
        <v>5.8968824413890165E-3</v>
      </c>
      <c r="AS89">
        <v>5.8968824413890165E-3</v>
      </c>
      <c r="AT89">
        <v>5.8968824413890165E-3</v>
      </c>
      <c r="AU89">
        <v>5.8968824413890165E-3</v>
      </c>
      <c r="AV89">
        <v>5.8968824413890165E-3</v>
      </c>
      <c r="AW89">
        <v>5.8968824413890165E-3</v>
      </c>
      <c r="AX89">
        <v>5.8968824413890165E-3</v>
      </c>
      <c r="AY89">
        <v>5.8968824413890165E-3</v>
      </c>
      <c r="AZ89">
        <v>5.8968824413890165E-3</v>
      </c>
      <c r="BA89">
        <v>5.8968824413890165E-3</v>
      </c>
      <c r="BB89">
        <v>5.8968824413890165E-3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843</v>
      </c>
      <c r="B90">
        <v>523.83802802858497</v>
      </c>
      <c r="C90">
        <v>4.8970979759608039E-3</v>
      </c>
      <c r="D90">
        <v>-30</v>
      </c>
      <c r="E90">
        <v>391.5</v>
      </c>
      <c r="F90">
        <v>-451.5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4.8970979759608039E-3</v>
      </c>
      <c r="X90">
        <v>4.8970979759608039E-3</v>
      </c>
      <c r="Y90">
        <v>4.8970979759608039E-3</v>
      </c>
      <c r="Z90">
        <v>4.8970979759608039E-3</v>
      </c>
      <c r="AA90">
        <v>4.8970979759608039E-3</v>
      </c>
      <c r="AB90">
        <v>4.8970979759608039E-3</v>
      </c>
      <c r="AC90">
        <v>4.8970979759608039E-3</v>
      </c>
      <c r="AD90">
        <v>4.8970979759608039E-3</v>
      </c>
      <c r="AE90">
        <v>4.8970979759608039E-3</v>
      </c>
      <c r="AF90">
        <v>4.8970979759608039E-3</v>
      </c>
      <c r="AG90">
        <v>4.8970979759608039E-3</v>
      </c>
      <c r="AH90">
        <v>4.8970979759608039E-3</v>
      </c>
      <c r="AI90">
        <v>4.8970979759608039E-3</v>
      </c>
      <c r="AJ90">
        <v>4.8970979759608039E-3</v>
      </c>
      <c r="AK90">
        <v>4.8970979759608039E-3</v>
      </c>
      <c r="AL90">
        <v>4.8970979759608039E-3</v>
      </c>
      <c r="AM90">
        <v>4.8970979759608039E-3</v>
      </c>
      <c r="AN90">
        <v>4.8970979759608039E-3</v>
      </c>
      <c r="AO90">
        <v>4.8970979759608039E-3</v>
      </c>
      <c r="AP90">
        <v>4.8970979759608039E-3</v>
      </c>
      <c r="AQ90">
        <v>4.8970979759608039E-3</v>
      </c>
      <c r="AR90">
        <v>4.8970979759608039E-3</v>
      </c>
      <c r="AS90">
        <v>4.8970979759608039E-3</v>
      </c>
      <c r="AT90">
        <v>4.8970979759608039E-3</v>
      </c>
      <c r="AU90">
        <v>4.8970979759608039E-3</v>
      </c>
      <c r="AV90">
        <v>4.8970979759608039E-3</v>
      </c>
      <c r="AW90">
        <v>4.8970979759608039E-3</v>
      </c>
      <c r="AX90">
        <v>4.8970979759608039E-3</v>
      </c>
      <c r="AY90">
        <v>4.8970979759608039E-3</v>
      </c>
      <c r="AZ90">
        <v>4.8970979759608039E-3</v>
      </c>
      <c r="BA90">
        <v>4.8970979759608039E-3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843</v>
      </c>
      <c r="B91">
        <v>552.94740333944856</v>
      </c>
      <c r="C91">
        <v>5.1692268694143633E-3</v>
      </c>
      <c r="D91">
        <v>-40</v>
      </c>
      <c r="E91">
        <v>381.5</v>
      </c>
      <c r="F91">
        <v>-461.5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5.1692268694143633E-3</v>
      </c>
      <c r="W91">
        <v>5.1692268694143633E-3</v>
      </c>
      <c r="X91">
        <v>5.1692268694143633E-3</v>
      </c>
      <c r="Y91">
        <v>5.1692268694143633E-3</v>
      </c>
      <c r="Z91">
        <v>5.1692268694143633E-3</v>
      </c>
      <c r="AA91">
        <v>5.1692268694143633E-3</v>
      </c>
      <c r="AB91">
        <v>5.1692268694143633E-3</v>
      </c>
      <c r="AC91">
        <v>5.1692268694143633E-3</v>
      </c>
      <c r="AD91">
        <v>5.1692268694143633E-3</v>
      </c>
      <c r="AE91">
        <v>5.1692268694143633E-3</v>
      </c>
      <c r="AF91">
        <v>5.1692268694143633E-3</v>
      </c>
      <c r="AG91">
        <v>5.1692268694143633E-3</v>
      </c>
      <c r="AH91">
        <v>5.1692268694143633E-3</v>
      </c>
      <c r="AI91">
        <v>5.1692268694143633E-3</v>
      </c>
      <c r="AJ91">
        <v>5.1692268694143633E-3</v>
      </c>
      <c r="AK91">
        <v>5.1692268694143633E-3</v>
      </c>
      <c r="AL91">
        <v>5.1692268694143633E-3</v>
      </c>
      <c r="AM91">
        <v>5.1692268694143633E-3</v>
      </c>
      <c r="AN91">
        <v>5.1692268694143633E-3</v>
      </c>
      <c r="AO91">
        <v>5.1692268694143633E-3</v>
      </c>
      <c r="AP91">
        <v>5.1692268694143633E-3</v>
      </c>
      <c r="AQ91">
        <v>5.1692268694143633E-3</v>
      </c>
      <c r="AR91">
        <v>5.1692268694143633E-3</v>
      </c>
      <c r="AS91">
        <v>5.1692268694143633E-3</v>
      </c>
      <c r="AT91">
        <v>5.1692268694143633E-3</v>
      </c>
      <c r="AU91">
        <v>5.1692268694143633E-3</v>
      </c>
      <c r="AV91">
        <v>5.1692268694143633E-3</v>
      </c>
      <c r="AW91">
        <v>5.1692268694143633E-3</v>
      </c>
      <c r="AX91">
        <v>5.1692268694143633E-3</v>
      </c>
      <c r="AY91">
        <v>5.1692268694143633E-3</v>
      </c>
      <c r="AZ91">
        <v>5.1692268694143633E-3</v>
      </c>
      <c r="BA91">
        <v>5.1692268694143633E-3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843</v>
      </c>
      <c r="B92">
        <v>518.51691713290643</v>
      </c>
      <c r="C92">
        <v>4.8473535893320645E-3</v>
      </c>
      <c r="D92">
        <v>-30</v>
      </c>
      <c r="E92">
        <v>391.5</v>
      </c>
      <c r="F92">
        <v>-451.5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4.8473535893320645E-3</v>
      </c>
      <c r="X92">
        <v>4.8473535893320645E-3</v>
      </c>
      <c r="Y92">
        <v>4.8473535893320645E-3</v>
      </c>
      <c r="Z92">
        <v>4.8473535893320645E-3</v>
      </c>
      <c r="AA92">
        <v>4.8473535893320645E-3</v>
      </c>
      <c r="AB92">
        <v>4.8473535893320645E-3</v>
      </c>
      <c r="AC92">
        <v>4.8473535893320645E-3</v>
      </c>
      <c r="AD92">
        <v>4.8473535893320645E-3</v>
      </c>
      <c r="AE92">
        <v>4.8473535893320645E-3</v>
      </c>
      <c r="AF92">
        <v>4.8473535893320645E-3</v>
      </c>
      <c r="AG92">
        <v>4.8473535893320645E-3</v>
      </c>
      <c r="AH92">
        <v>4.8473535893320645E-3</v>
      </c>
      <c r="AI92">
        <v>4.8473535893320645E-3</v>
      </c>
      <c r="AJ92">
        <v>4.8473535893320645E-3</v>
      </c>
      <c r="AK92">
        <v>4.8473535893320645E-3</v>
      </c>
      <c r="AL92">
        <v>4.8473535893320645E-3</v>
      </c>
      <c r="AM92">
        <v>4.8473535893320645E-3</v>
      </c>
      <c r="AN92">
        <v>4.8473535893320645E-3</v>
      </c>
      <c r="AO92">
        <v>4.8473535893320645E-3</v>
      </c>
      <c r="AP92">
        <v>4.8473535893320645E-3</v>
      </c>
      <c r="AQ92">
        <v>4.8473535893320645E-3</v>
      </c>
      <c r="AR92">
        <v>4.8473535893320645E-3</v>
      </c>
      <c r="AS92">
        <v>4.8473535893320645E-3</v>
      </c>
      <c r="AT92">
        <v>4.8473535893320645E-3</v>
      </c>
      <c r="AU92">
        <v>4.8473535893320645E-3</v>
      </c>
      <c r="AV92">
        <v>4.8473535893320645E-3</v>
      </c>
      <c r="AW92">
        <v>4.8473535893320645E-3</v>
      </c>
      <c r="AX92">
        <v>4.8473535893320645E-3</v>
      </c>
      <c r="AY92">
        <v>4.8473535893320645E-3</v>
      </c>
      <c r="AZ92">
        <v>4.8473535893320645E-3</v>
      </c>
      <c r="BA92">
        <v>4.8473535893320645E-3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843</v>
      </c>
      <c r="B93">
        <v>542.58410069096021</v>
      </c>
      <c r="C93">
        <v>5.0723455707901025E-3</v>
      </c>
      <c r="D93">
        <v>-20</v>
      </c>
      <c r="E93">
        <v>401.5</v>
      </c>
      <c r="F93">
        <v>-441.5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5.0723455707901025E-3</v>
      </c>
      <c r="X93">
        <v>5.0723455707901025E-3</v>
      </c>
      <c r="Y93">
        <v>5.0723455707901025E-3</v>
      </c>
      <c r="Z93">
        <v>5.0723455707901025E-3</v>
      </c>
      <c r="AA93">
        <v>5.0723455707901025E-3</v>
      </c>
      <c r="AB93">
        <v>5.0723455707901025E-3</v>
      </c>
      <c r="AC93">
        <v>5.0723455707901025E-3</v>
      </c>
      <c r="AD93">
        <v>5.0723455707901025E-3</v>
      </c>
      <c r="AE93">
        <v>5.0723455707901025E-3</v>
      </c>
      <c r="AF93">
        <v>5.0723455707901025E-3</v>
      </c>
      <c r="AG93">
        <v>5.0723455707901025E-3</v>
      </c>
      <c r="AH93">
        <v>5.0723455707901025E-3</v>
      </c>
      <c r="AI93">
        <v>5.0723455707901025E-3</v>
      </c>
      <c r="AJ93">
        <v>5.0723455707901025E-3</v>
      </c>
      <c r="AK93">
        <v>5.0723455707901025E-3</v>
      </c>
      <c r="AL93">
        <v>5.0723455707901025E-3</v>
      </c>
      <c r="AM93">
        <v>5.0723455707901025E-3</v>
      </c>
      <c r="AN93">
        <v>5.0723455707901025E-3</v>
      </c>
      <c r="AO93">
        <v>5.0723455707901025E-3</v>
      </c>
      <c r="AP93">
        <v>5.0723455707901025E-3</v>
      </c>
      <c r="AQ93">
        <v>5.0723455707901025E-3</v>
      </c>
      <c r="AR93">
        <v>5.0723455707901025E-3</v>
      </c>
      <c r="AS93">
        <v>5.0723455707901025E-3</v>
      </c>
      <c r="AT93">
        <v>5.0723455707901025E-3</v>
      </c>
      <c r="AU93">
        <v>5.0723455707901025E-3</v>
      </c>
      <c r="AV93">
        <v>5.0723455707901025E-3</v>
      </c>
      <c r="AW93">
        <v>5.0723455707901025E-3</v>
      </c>
      <c r="AX93">
        <v>5.0723455707901025E-3</v>
      </c>
      <c r="AY93">
        <v>5.0723455707901025E-3</v>
      </c>
      <c r="AZ93">
        <v>5.0723455707901025E-3</v>
      </c>
      <c r="BA93">
        <v>5.0723455707901025E-3</v>
      </c>
      <c r="BB93">
        <v>5.0723455707901025E-3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843</v>
      </c>
      <c r="B94">
        <v>514.79344172737649</v>
      </c>
      <c r="C94">
        <v>4.8125446925045791E-3</v>
      </c>
      <c r="D94">
        <v>-10</v>
      </c>
      <c r="E94">
        <v>411.5</v>
      </c>
      <c r="F94">
        <v>-431.5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4.8125446925045791E-3</v>
      </c>
      <c r="X94">
        <v>4.8125446925045791E-3</v>
      </c>
      <c r="Y94">
        <v>4.8125446925045791E-3</v>
      </c>
      <c r="Z94">
        <v>4.8125446925045791E-3</v>
      </c>
      <c r="AA94">
        <v>4.8125446925045791E-3</v>
      </c>
      <c r="AB94">
        <v>4.8125446925045791E-3</v>
      </c>
      <c r="AC94">
        <v>4.8125446925045791E-3</v>
      </c>
      <c r="AD94">
        <v>4.8125446925045791E-3</v>
      </c>
      <c r="AE94">
        <v>4.8125446925045791E-3</v>
      </c>
      <c r="AF94">
        <v>4.8125446925045791E-3</v>
      </c>
      <c r="AG94">
        <v>4.8125446925045791E-3</v>
      </c>
      <c r="AH94">
        <v>4.8125446925045791E-3</v>
      </c>
      <c r="AI94">
        <v>4.8125446925045791E-3</v>
      </c>
      <c r="AJ94">
        <v>4.8125446925045791E-3</v>
      </c>
      <c r="AK94">
        <v>4.8125446925045791E-3</v>
      </c>
      <c r="AL94">
        <v>4.8125446925045791E-3</v>
      </c>
      <c r="AM94">
        <v>4.8125446925045791E-3</v>
      </c>
      <c r="AN94">
        <v>4.8125446925045791E-3</v>
      </c>
      <c r="AO94">
        <v>4.8125446925045791E-3</v>
      </c>
      <c r="AP94">
        <v>4.8125446925045791E-3</v>
      </c>
      <c r="AQ94">
        <v>4.8125446925045791E-3</v>
      </c>
      <c r="AR94">
        <v>4.8125446925045791E-3</v>
      </c>
      <c r="AS94">
        <v>4.8125446925045791E-3</v>
      </c>
      <c r="AT94">
        <v>4.8125446925045791E-3</v>
      </c>
      <c r="AU94">
        <v>4.8125446925045791E-3</v>
      </c>
      <c r="AV94">
        <v>4.8125446925045791E-3</v>
      </c>
      <c r="AW94">
        <v>4.8125446925045791E-3</v>
      </c>
      <c r="AX94">
        <v>4.8125446925045791E-3</v>
      </c>
      <c r="AY94">
        <v>4.8125446925045791E-3</v>
      </c>
      <c r="AZ94">
        <v>4.8125446925045791E-3</v>
      </c>
      <c r="BA94">
        <v>4.8125446925045791E-3</v>
      </c>
      <c r="BB94">
        <v>4.8125446925045791E-3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843</v>
      </c>
      <c r="B95">
        <v>549.07578034755363</v>
      </c>
      <c r="C95">
        <v>5.1330330153930258E-3</v>
      </c>
      <c r="D95">
        <v>0</v>
      </c>
      <c r="E95">
        <v>421.5</v>
      </c>
      <c r="F95">
        <v>-421.5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5.1330330153930258E-3</v>
      </c>
      <c r="Y95">
        <v>5.1330330153930258E-3</v>
      </c>
      <c r="Z95">
        <v>5.1330330153930258E-3</v>
      </c>
      <c r="AA95">
        <v>5.1330330153930258E-3</v>
      </c>
      <c r="AB95">
        <v>5.1330330153930258E-3</v>
      </c>
      <c r="AC95">
        <v>5.1330330153930258E-3</v>
      </c>
      <c r="AD95">
        <v>5.1330330153930258E-3</v>
      </c>
      <c r="AE95">
        <v>5.1330330153930258E-3</v>
      </c>
      <c r="AF95">
        <v>5.1330330153930258E-3</v>
      </c>
      <c r="AG95">
        <v>5.1330330153930258E-3</v>
      </c>
      <c r="AH95">
        <v>5.1330330153930258E-3</v>
      </c>
      <c r="AI95">
        <v>5.1330330153930258E-3</v>
      </c>
      <c r="AJ95">
        <v>5.1330330153930258E-3</v>
      </c>
      <c r="AK95">
        <v>5.1330330153930258E-3</v>
      </c>
      <c r="AL95">
        <v>5.1330330153930258E-3</v>
      </c>
      <c r="AM95">
        <v>5.1330330153930258E-3</v>
      </c>
      <c r="AN95">
        <v>5.1330330153930258E-3</v>
      </c>
      <c r="AO95">
        <v>5.1330330153930258E-3</v>
      </c>
      <c r="AP95">
        <v>5.1330330153930258E-3</v>
      </c>
      <c r="AQ95">
        <v>5.1330330153930258E-3</v>
      </c>
      <c r="AR95">
        <v>5.1330330153930258E-3</v>
      </c>
      <c r="AS95">
        <v>5.1330330153930258E-3</v>
      </c>
      <c r="AT95">
        <v>5.1330330153930258E-3</v>
      </c>
      <c r="AU95">
        <v>5.1330330153930258E-3</v>
      </c>
      <c r="AV95">
        <v>5.1330330153930258E-3</v>
      </c>
      <c r="AW95">
        <v>5.1330330153930258E-3</v>
      </c>
      <c r="AX95">
        <v>5.1330330153930258E-3</v>
      </c>
      <c r="AY95">
        <v>5.1330330153930258E-3</v>
      </c>
      <c r="AZ95">
        <v>5.1330330153930258E-3</v>
      </c>
      <c r="BA95">
        <v>5.1330330153930258E-3</v>
      </c>
      <c r="BB95">
        <v>5.1330330153930258E-3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843</v>
      </c>
      <c r="B96">
        <v>538.969839922951</v>
      </c>
      <c r="C96">
        <v>5.0385576666201384E-3</v>
      </c>
      <c r="D96">
        <v>10</v>
      </c>
      <c r="E96">
        <v>431.5</v>
      </c>
      <c r="F96">
        <v>-411.5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5.0385576666201384E-3</v>
      </c>
      <c r="Y96">
        <v>5.0385576666201384E-3</v>
      </c>
      <c r="Z96">
        <v>5.0385576666201384E-3</v>
      </c>
      <c r="AA96">
        <v>5.0385576666201384E-3</v>
      </c>
      <c r="AB96">
        <v>5.0385576666201384E-3</v>
      </c>
      <c r="AC96">
        <v>5.0385576666201384E-3</v>
      </c>
      <c r="AD96">
        <v>5.0385576666201384E-3</v>
      </c>
      <c r="AE96">
        <v>5.0385576666201384E-3</v>
      </c>
      <c r="AF96">
        <v>5.0385576666201384E-3</v>
      </c>
      <c r="AG96">
        <v>5.0385576666201384E-3</v>
      </c>
      <c r="AH96">
        <v>5.0385576666201384E-3</v>
      </c>
      <c r="AI96">
        <v>5.0385576666201384E-3</v>
      </c>
      <c r="AJ96">
        <v>5.0385576666201384E-3</v>
      </c>
      <c r="AK96">
        <v>5.0385576666201384E-3</v>
      </c>
      <c r="AL96">
        <v>5.0385576666201384E-3</v>
      </c>
      <c r="AM96">
        <v>5.0385576666201384E-3</v>
      </c>
      <c r="AN96">
        <v>5.0385576666201384E-3</v>
      </c>
      <c r="AO96">
        <v>5.0385576666201384E-3</v>
      </c>
      <c r="AP96">
        <v>5.0385576666201384E-3</v>
      </c>
      <c r="AQ96">
        <v>5.0385576666201384E-3</v>
      </c>
      <c r="AR96">
        <v>5.0385576666201384E-3</v>
      </c>
      <c r="AS96">
        <v>5.0385576666201384E-3</v>
      </c>
      <c r="AT96">
        <v>5.0385576666201384E-3</v>
      </c>
      <c r="AU96">
        <v>5.0385576666201384E-3</v>
      </c>
      <c r="AV96">
        <v>5.0385576666201384E-3</v>
      </c>
      <c r="AW96">
        <v>5.0385576666201384E-3</v>
      </c>
      <c r="AX96">
        <v>5.0385576666201384E-3</v>
      </c>
      <c r="AY96">
        <v>5.0385576666201384E-3</v>
      </c>
      <c r="AZ96">
        <v>5.0385576666201384E-3</v>
      </c>
      <c r="BA96">
        <v>5.0385576666201384E-3</v>
      </c>
      <c r="BB96">
        <v>5.0385576666201384E-3</v>
      </c>
      <c r="BC96">
        <v>5.0385576666201384E-3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843</v>
      </c>
      <c r="B97">
        <v>553.51102131189907</v>
      </c>
      <c r="C97">
        <v>5.1744958500618546E-3</v>
      </c>
      <c r="D97">
        <v>20</v>
      </c>
      <c r="E97">
        <v>441.5</v>
      </c>
      <c r="F97">
        <v>-401.5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5.1744958500618546E-3</v>
      </c>
      <c r="Y97">
        <v>5.1744958500618546E-3</v>
      </c>
      <c r="Z97">
        <v>5.1744958500618546E-3</v>
      </c>
      <c r="AA97">
        <v>5.1744958500618546E-3</v>
      </c>
      <c r="AB97">
        <v>5.1744958500618546E-3</v>
      </c>
      <c r="AC97">
        <v>5.1744958500618546E-3</v>
      </c>
      <c r="AD97">
        <v>5.1744958500618546E-3</v>
      </c>
      <c r="AE97">
        <v>5.1744958500618546E-3</v>
      </c>
      <c r="AF97">
        <v>5.1744958500618546E-3</v>
      </c>
      <c r="AG97">
        <v>5.1744958500618546E-3</v>
      </c>
      <c r="AH97">
        <v>5.1744958500618546E-3</v>
      </c>
      <c r="AI97">
        <v>5.1744958500618546E-3</v>
      </c>
      <c r="AJ97">
        <v>5.1744958500618546E-3</v>
      </c>
      <c r="AK97">
        <v>5.1744958500618546E-3</v>
      </c>
      <c r="AL97">
        <v>5.1744958500618546E-3</v>
      </c>
      <c r="AM97">
        <v>5.1744958500618546E-3</v>
      </c>
      <c r="AN97">
        <v>5.1744958500618546E-3</v>
      </c>
      <c r="AO97">
        <v>5.1744958500618546E-3</v>
      </c>
      <c r="AP97">
        <v>5.1744958500618546E-3</v>
      </c>
      <c r="AQ97">
        <v>5.1744958500618546E-3</v>
      </c>
      <c r="AR97">
        <v>5.1744958500618546E-3</v>
      </c>
      <c r="AS97">
        <v>5.1744958500618546E-3</v>
      </c>
      <c r="AT97">
        <v>5.1744958500618546E-3</v>
      </c>
      <c r="AU97">
        <v>5.1744958500618546E-3</v>
      </c>
      <c r="AV97">
        <v>5.1744958500618546E-3</v>
      </c>
      <c r="AW97">
        <v>5.1744958500618546E-3</v>
      </c>
      <c r="AX97">
        <v>5.1744958500618546E-3</v>
      </c>
      <c r="AY97">
        <v>5.1744958500618546E-3</v>
      </c>
      <c r="AZ97">
        <v>5.1744958500618546E-3</v>
      </c>
      <c r="BA97">
        <v>5.1744958500618546E-3</v>
      </c>
      <c r="BB97">
        <v>5.1744958500618546E-3</v>
      </c>
      <c r="BC97">
        <v>5.1744958500618546E-3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843</v>
      </c>
      <c r="B98">
        <v>532.18740770550937</v>
      </c>
      <c r="C98">
        <v>4.9751521227173346E-3</v>
      </c>
      <c r="D98">
        <v>30</v>
      </c>
      <c r="E98">
        <v>451.5</v>
      </c>
      <c r="F98">
        <v>-391.5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4.9751521227173346E-3</v>
      </c>
      <c r="Z98">
        <v>4.9751521227173346E-3</v>
      </c>
      <c r="AA98">
        <v>4.9751521227173346E-3</v>
      </c>
      <c r="AB98">
        <v>4.9751521227173346E-3</v>
      </c>
      <c r="AC98">
        <v>4.9751521227173346E-3</v>
      </c>
      <c r="AD98">
        <v>4.9751521227173346E-3</v>
      </c>
      <c r="AE98">
        <v>4.9751521227173346E-3</v>
      </c>
      <c r="AF98">
        <v>4.9751521227173346E-3</v>
      </c>
      <c r="AG98">
        <v>4.9751521227173346E-3</v>
      </c>
      <c r="AH98">
        <v>4.9751521227173346E-3</v>
      </c>
      <c r="AI98">
        <v>4.9751521227173346E-3</v>
      </c>
      <c r="AJ98">
        <v>4.9751521227173346E-3</v>
      </c>
      <c r="AK98">
        <v>4.9751521227173346E-3</v>
      </c>
      <c r="AL98">
        <v>4.9751521227173346E-3</v>
      </c>
      <c r="AM98">
        <v>4.9751521227173346E-3</v>
      </c>
      <c r="AN98">
        <v>4.9751521227173346E-3</v>
      </c>
      <c r="AO98">
        <v>4.9751521227173346E-3</v>
      </c>
      <c r="AP98">
        <v>4.9751521227173346E-3</v>
      </c>
      <c r="AQ98">
        <v>4.9751521227173346E-3</v>
      </c>
      <c r="AR98">
        <v>4.9751521227173346E-3</v>
      </c>
      <c r="AS98">
        <v>4.9751521227173346E-3</v>
      </c>
      <c r="AT98">
        <v>4.9751521227173346E-3</v>
      </c>
      <c r="AU98">
        <v>4.9751521227173346E-3</v>
      </c>
      <c r="AV98">
        <v>4.9751521227173346E-3</v>
      </c>
      <c r="AW98">
        <v>4.9751521227173346E-3</v>
      </c>
      <c r="AX98">
        <v>4.9751521227173346E-3</v>
      </c>
      <c r="AY98">
        <v>4.9751521227173346E-3</v>
      </c>
      <c r="AZ98">
        <v>4.9751521227173346E-3</v>
      </c>
      <c r="BA98">
        <v>4.9751521227173346E-3</v>
      </c>
      <c r="BB98">
        <v>4.9751521227173346E-3</v>
      </c>
      <c r="BC98">
        <v>4.9751521227173346E-3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843</v>
      </c>
      <c r="B99">
        <v>555.34033706852711</v>
      </c>
      <c r="C99">
        <v>5.1915972020253427E-3</v>
      </c>
      <c r="D99">
        <v>40</v>
      </c>
      <c r="E99">
        <v>461.5</v>
      </c>
      <c r="F99">
        <v>-381.5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5.1915972020253427E-3</v>
      </c>
      <c r="Z99">
        <v>5.1915972020253427E-3</v>
      </c>
      <c r="AA99">
        <v>5.1915972020253427E-3</v>
      </c>
      <c r="AB99">
        <v>5.1915972020253427E-3</v>
      </c>
      <c r="AC99">
        <v>5.1915972020253427E-3</v>
      </c>
      <c r="AD99">
        <v>5.1915972020253427E-3</v>
      </c>
      <c r="AE99">
        <v>5.1915972020253427E-3</v>
      </c>
      <c r="AF99">
        <v>5.1915972020253427E-3</v>
      </c>
      <c r="AG99">
        <v>5.1915972020253427E-3</v>
      </c>
      <c r="AH99">
        <v>5.1915972020253427E-3</v>
      </c>
      <c r="AI99">
        <v>5.1915972020253427E-3</v>
      </c>
      <c r="AJ99">
        <v>5.1915972020253427E-3</v>
      </c>
      <c r="AK99">
        <v>5.1915972020253427E-3</v>
      </c>
      <c r="AL99">
        <v>5.1915972020253427E-3</v>
      </c>
      <c r="AM99">
        <v>5.1915972020253427E-3</v>
      </c>
      <c r="AN99">
        <v>5.1915972020253427E-3</v>
      </c>
      <c r="AO99">
        <v>5.1915972020253427E-3</v>
      </c>
      <c r="AP99">
        <v>5.1915972020253427E-3</v>
      </c>
      <c r="AQ99">
        <v>5.1915972020253427E-3</v>
      </c>
      <c r="AR99">
        <v>5.1915972020253427E-3</v>
      </c>
      <c r="AS99">
        <v>5.1915972020253427E-3</v>
      </c>
      <c r="AT99">
        <v>5.1915972020253427E-3</v>
      </c>
      <c r="AU99">
        <v>5.1915972020253427E-3</v>
      </c>
      <c r="AV99">
        <v>5.1915972020253427E-3</v>
      </c>
      <c r="AW99">
        <v>5.1915972020253427E-3</v>
      </c>
      <c r="AX99">
        <v>5.1915972020253427E-3</v>
      </c>
      <c r="AY99">
        <v>5.1915972020253427E-3</v>
      </c>
      <c r="AZ99">
        <v>5.1915972020253427E-3</v>
      </c>
      <c r="BA99">
        <v>5.1915972020253427E-3</v>
      </c>
      <c r="BB99">
        <v>5.1915972020253427E-3</v>
      </c>
      <c r="BC99">
        <v>5.1915972020253427E-3</v>
      </c>
      <c r="BD99">
        <v>5.1915972020253427E-3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864</v>
      </c>
      <c r="B100">
        <v>363.63843886243723</v>
      </c>
      <c r="C100">
        <v>3.39947267600361E-3</v>
      </c>
      <c r="D100">
        <v>30</v>
      </c>
      <c r="E100">
        <v>462</v>
      </c>
      <c r="F100">
        <v>-402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3.39947267600361E-3</v>
      </c>
      <c r="Y100">
        <v>3.39947267600361E-3</v>
      </c>
      <c r="Z100">
        <v>3.39947267600361E-3</v>
      </c>
      <c r="AA100">
        <v>3.39947267600361E-3</v>
      </c>
      <c r="AB100">
        <v>3.39947267600361E-3</v>
      </c>
      <c r="AC100">
        <v>3.39947267600361E-3</v>
      </c>
      <c r="AD100">
        <v>3.39947267600361E-3</v>
      </c>
      <c r="AE100">
        <v>3.39947267600361E-3</v>
      </c>
      <c r="AF100">
        <v>3.39947267600361E-3</v>
      </c>
      <c r="AG100">
        <v>3.39947267600361E-3</v>
      </c>
      <c r="AH100">
        <v>3.39947267600361E-3</v>
      </c>
      <c r="AI100">
        <v>3.39947267600361E-3</v>
      </c>
      <c r="AJ100">
        <v>3.39947267600361E-3</v>
      </c>
      <c r="AK100">
        <v>3.39947267600361E-3</v>
      </c>
      <c r="AL100">
        <v>3.39947267600361E-3</v>
      </c>
      <c r="AM100">
        <v>3.39947267600361E-3</v>
      </c>
      <c r="AN100">
        <v>3.39947267600361E-3</v>
      </c>
      <c r="AO100">
        <v>3.39947267600361E-3</v>
      </c>
      <c r="AP100">
        <v>3.39947267600361E-3</v>
      </c>
      <c r="AQ100">
        <v>3.39947267600361E-3</v>
      </c>
      <c r="AR100">
        <v>3.39947267600361E-3</v>
      </c>
      <c r="AS100">
        <v>3.39947267600361E-3</v>
      </c>
      <c r="AT100">
        <v>3.39947267600361E-3</v>
      </c>
      <c r="AU100">
        <v>3.39947267600361E-3</v>
      </c>
      <c r="AV100">
        <v>3.39947267600361E-3</v>
      </c>
      <c r="AW100">
        <v>3.39947267600361E-3</v>
      </c>
      <c r="AX100">
        <v>3.39947267600361E-3</v>
      </c>
      <c r="AY100">
        <v>3.39947267600361E-3</v>
      </c>
      <c r="AZ100">
        <v>3.39947267600361E-3</v>
      </c>
      <c r="BA100">
        <v>3.39947267600361E-3</v>
      </c>
      <c r="BB100">
        <v>3.39947267600361E-3</v>
      </c>
      <c r="BC100">
        <v>3.39947267600361E-3</v>
      </c>
      <c r="BD100">
        <v>3.39947267600361E-3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864</v>
      </c>
      <c r="B101">
        <v>370.91333049110028</v>
      </c>
      <c r="C101">
        <v>3.4674819749927169E-3</v>
      </c>
      <c r="D101">
        <v>20</v>
      </c>
      <c r="E101">
        <v>452</v>
      </c>
      <c r="F101">
        <v>-412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3.4674819749927169E-3</v>
      </c>
      <c r="Y101">
        <v>3.4674819749927169E-3</v>
      </c>
      <c r="Z101">
        <v>3.4674819749927169E-3</v>
      </c>
      <c r="AA101">
        <v>3.4674819749927169E-3</v>
      </c>
      <c r="AB101">
        <v>3.4674819749927169E-3</v>
      </c>
      <c r="AC101">
        <v>3.4674819749927169E-3</v>
      </c>
      <c r="AD101">
        <v>3.4674819749927169E-3</v>
      </c>
      <c r="AE101">
        <v>3.4674819749927169E-3</v>
      </c>
      <c r="AF101">
        <v>3.4674819749927169E-3</v>
      </c>
      <c r="AG101">
        <v>3.4674819749927169E-3</v>
      </c>
      <c r="AH101">
        <v>3.4674819749927169E-3</v>
      </c>
      <c r="AI101">
        <v>3.4674819749927169E-3</v>
      </c>
      <c r="AJ101">
        <v>3.4674819749927169E-3</v>
      </c>
      <c r="AK101">
        <v>3.4674819749927169E-3</v>
      </c>
      <c r="AL101">
        <v>3.4674819749927169E-3</v>
      </c>
      <c r="AM101">
        <v>3.4674819749927169E-3</v>
      </c>
      <c r="AN101">
        <v>3.4674819749927169E-3</v>
      </c>
      <c r="AO101">
        <v>3.4674819749927169E-3</v>
      </c>
      <c r="AP101">
        <v>3.4674819749927169E-3</v>
      </c>
      <c r="AQ101">
        <v>3.4674819749927169E-3</v>
      </c>
      <c r="AR101">
        <v>3.4674819749927169E-3</v>
      </c>
      <c r="AS101">
        <v>3.4674819749927169E-3</v>
      </c>
      <c r="AT101">
        <v>3.4674819749927169E-3</v>
      </c>
      <c r="AU101">
        <v>3.4674819749927169E-3</v>
      </c>
      <c r="AV101">
        <v>3.4674819749927169E-3</v>
      </c>
      <c r="AW101">
        <v>3.4674819749927169E-3</v>
      </c>
      <c r="AX101">
        <v>3.4674819749927169E-3</v>
      </c>
      <c r="AY101">
        <v>3.4674819749927169E-3</v>
      </c>
      <c r="AZ101">
        <v>3.4674819749927169E-3</v>
      </c>
      <c r="BA101">
        <v>3.4674819749927169E-3</v>
      </c>
      <c r="BB101">
        <v>3.4674819749927169E-3</v>
      </c>
      <c r="BC101">
        <v>3.4674819749927169E-3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864</v>
      </c>
      <c r="B102">
        <v>341.13503075508669</v>
      </c>
      <c r="C102">
        <v>3.1890996438862992E-3</v>
      </c>
      <c r="D102">
        <v>10</v>
      </c>
      <c r="E102">
        <v>442</v>
      </c>
      <c r="F102">
        <v>-422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3.1890996438862992E-3</v>
      </c>
      <c r="Y102">
        <v>3.1890996438862992E-3</v>
      </c>
      <c r="Z102">
        <v>3.1890996438862992E-3</v>
      </c>
      <c r="AA102">
        <v>3.1890996438862992E-3</v>
      </c>
      <c r="AB102">
        <v>3.1890996438862992E-3</v>
      </c>
      <c r="AC102">
        <v>3.1890996438862992E-3</v>
      </c>
      <c r="AD102">
        <v>3.1890996438862992E-3</v>
      </c>
      <c r="AE102">
        <v>3.1890996438862992E-3</v>
      </c>
      <c r="AF102">
        <v>3.1890996438862992E-3</v>
      </c>
      <c r="AG102">
        <v>3.1890996438862992E-3</v>
      </c>
      <c r="AH102">
        <v>3.1890996438862992E-3</v>
      </c>
      <c r="AI102">
        <v>3.1890996438862992E-3</v>
      </c>
      <c r="AJ102">
        <v>3.1890996438862992E-3</v>
      </c>
      <c r="AK102">
        <v>3.1890996438862992E-3</v>
      </c>
      <c r="AL102">
        <v>3.1890996438862992E-3</v>
      </c>
      <c r="AM102">
        <v>3.1890996438862992E-3</v>
      </c>
      <c r="AN102">
        <v>3.1890996438862992E-3</v>
      </c>
      <c r="AO102">
        <v>3.1890996438862992E-3</v>
      </c>
      <c r="AP102">
        <v>3.1890996438862992E-3</v>
      </c>
      <c r="AQ102">
        <v>3.1890996438862992E-3</v>
      </c>
      <c r="AR102">
        <v>3.1890996438862992E-3</v>
      </c>
      <c r="AS102">
        <v>3.1890996438862992E-3</v>
      </c>
      <c r="AT102">
        <v>3.1890996438862992E-3</v>
      </c>
      <c r="AU102">
        <v>3.1890996438862992E-3</v>
      </c>
      <c r="AV102">
        <v>3.1890996438862992E-3</v>
      </c>
      <c r="AW102">
        <v>3.1890996438862992E-3</v>
      </c>
      <c r="AX102">
        <v>3.1890996438862992E-3</v>
      </c>
      <c r="AY102">
        <v>3.1890996438862992E-3</v>
      </c>
      <c r="AZ102">
        <v>3.1890996438862992E-3</v>
      </c>
      <c r="BA102">
        <v>3.1890996438862992E-3</v>
      </c>
      <c r="BB102">
        <v>3.1890996438862992E-3</v>
      </c>
      <c r="BC102">
        <v>3.1890996438862992E-3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836</v>
      </c>
      <c r="B103">
        <v>337.30319203256499</v>
      </c>
      <c r="C103">
        <v>3.1532777129682841E-3</v>
      </c>
      <c r="D103">
        <v>0</v>
      </c>
      <c r="E103">
        <v>418</v>
      </c>
      <c r="F103">
        <v>-418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3.1532777129682841E-3</v>
      </c>
      <c r="Y103">
        <v>3.1532777129682841E-3</v>
      </c>
      <c r="Z103">
        <v>3.1532777129682841E-3</v>
      </c>
      <c r="AA103">
        <v>3.1532777129682841E-3</v>
      </c>
      <c r="AB103">
        <v>3.1532777129682841E-3</v>
      </c>
      <c r="AC103">
        <v>3.1532777129682841E-3</v>
      </c>
      <c r="AD103">
        <v>3.1532777129682841E-3</v>
      </c>
      <c r="AE103">
        <v>3.1532777129682841E-3</v>
      </c>
      <c r="AF103">
        <v>3.1532777129682841E-3</v>
      </c>
      <c r="AG103">
        <v>3.1532777129682841E-3</v>
      </c>
      <c r="AH103">
        <v>3.1532777129682841E-3</v>
      </c>
      <c r="AI103">
        <v>3.1532777129682841E-3</v>
      </c>
      <c r="AJ103">
        <v>3.1532777129682841E-3</v>
      </c>
      <c r="AK103">
        <v>3.1532777129682841E-3</v>
      </c>
      <c r="AL103">
        <v>3.1532777129682841E-3</v>
      </c>
      <c r="AM103">
        <v>3.1532777129682841E-3</v>
      </c>
      <c r="AN103">
        <v>3.1532777129682841E-3</v>
      </c>
      <c r="AO103">
        <v>3.1532777129682841E-3</v>
      </c>
      <c r="AP103">
        <v>3.1532777129682841E-3</v>
      </c>
      <c r="AQ103">
        <v>3.1532777129682841E-3</v>
      </c>
      <c r="AR103">
        <v>3.1532777129682841E-3</v>
      </c>
      <c r="AS103">
        <v>3.1532777129682841E-3</v>
      </c>
      <c r="AT103">
        <v>3.1532777129682841E-3</v>
      </c>
      <c r="AU103">
        <v>3.1532777129682841E-3</v>
      </c>
      <c r="AV103">
        <v>3.1532777129682841E-3</v>
      </c>
      <c r="AW103">
        <v>3.1532777129682841E-3</v>
      </c>
      <c r="AX103">
        <v>3.1532777129682841E-3</v>
      </c>
      <c r="AY103">
        <v>3.1532777129682841E-3</v>
      </c>
      <c r="AZ103">
        <v>3.1532777129682841E-3</v>
      </c>
      <c r="BA103">
        <v>3.1532777129682841E-3</v>
      </c>
      <c r="BB103">
        <v>3.1532777129682841E-3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03"/>
  <sheetViews>
    <sheetView workbookViewId="0">
      <selection activeCell="A3" sqref="A3:BS103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551.81187733860156</v>
      </c>
      <c r="C3">
        <v>2.2186318151708197E-3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2.2186318151708197E-3</v>
      </c>
      <c r="W3">
        <v>2.2186318151708197E-3</v>
      </c>
      <c r="X3">
        <v>2.2186318151708197E-3</v>
      </c>
      <c r="Y3">
        <v>2.2186318151708197E-3</v>
      </c>
      <c r="Z3">
        <v>2.2186318151708197E-3</v>
      </c>
      <c r="AA3">
        <v>2.2186318151708197E-3</v>
      </c>
      <c r="AB3">
        <v>2.2186318151708197E-3</v>
      </c>
      <c r="AC3">
        <v>2.2186318151708197E-3</v>
      </c>
      <c r="AD3">
        <v>2.2186318151708197E-3</v>
      </c>
      <c r="AE3">
        <v>2.2186318151708197E-3</v>
      </c>
      <c r="AF3">
        <v>2.2186318151708197E-3</v>
      </c>
      <c r="AG3">
        <v>2.2186318151708197E-3</v>
      </c>
      <c r="AH3">
        <v>2.2186318151708197E-3</v>
      </c>
      <c r="AI3">
        <v>2.2186318151708197E-3</v>
      </c>
      <c r="AJ3">
        <v>2.2186318151708197E-3</v>
      </c>
      <c r="AK3">
        <v>2.2186318151708197E-3</v>
      </c>
      <c r="AL3">
        <v>2.2186318151708197E-3</v>
      </c>
      <c r="AM3">
        <v>2.2186318151708197E-3</v>
      </c>
      <c r="AN3">
        <v>2.2186318151708197E-3</v>
      </c>
      <c r="AO3">
        <v>2.2186318151708197E-3</v>
      </c>
      <c r="AP3">
        <v>2.2186318151708197E-3</v>
      </c>
      <c r="AQ3">
        <v>2.2186318151708197E-3</v>
      </c>
      <c r="AR3">
        <v>2.2186318151708197E-3</v>
      </c>
      <c r="AS3">
        <v>2.2186318151708197E-3</v>
      </c>
      <c r="AT3">
        <v>2.2186318151708197E-3</v>
      </c>
      <c r="AU3">
        <v>2.2186318151708197E-3</v>
      </c>
      <c r="AV3">
        <v>2.2186318151708197E-3</v>
      </c>
      <c r="AW3">
        <v>2.2186318151708197E-3</v>
      </c>
      <c r="AX3">
        <v>2.2186318151708197E-3</v>
      </c>
      <c r="AY3">
        <v>2.2186318151708197E-3</v>
      </c>
      <c r="AZ3">
        <v>2.2186318151708197E-3</v>
      </c>
      <c r="BA3">
        <v>2.2186318151708197E-3</v>
      </c>
      <c r="BB3">
        <v>2.2186318151708197E-3</v>
      </c>
      <c r="BC3">
        <v>2.2186318151708197E-3</v>
      </c>
      <c r="BD3">
        <v>2.2186318151708197E-3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525.43717012721936</v>
      </c>
      <c r="C4">
        <v>2.1125888557165756E-3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2.1125888557165756E-3</v>
      </c>
      <c r="W4">
        <v>2.1125888557165756E-3</v>
      </c>
      <c r="X4">
        <v>2.1125888557165756E-3</v>
      </c>
      <c r="Y4">
        <v>2.1125888557165756E-3</v>
      </c>
      <c r="Z4">
        <v>2.1125888557165756E-3</v>
      </c>
      <c r="AA4">
        <v>2.1125888557165756E-3</v>
      </c>
      <c r="AB4">
        <v>2.1125888557165756E-3</v>
      </c>
      <c r="AC4">
        <v>2.1125888557165756E-3</v>
      </c>
      <c r="AD4">
        <v>2.1125888557165756E-3</v>
      </c>
      <c r="AE4">
        <v>2.1125888557165756E-3</v>
      </c>
      <c r="AF4">
        <v>2.1125888557165756E-3</v>
      </c>
      <c r="AG4">
        <v>2.1125888557165756E-3</v>
      </c>
      <c r="AH4">
        <v>2.1125888557165756E-3</v>
      </c>
      <c r="AI4">
        <v>2.1125888557165756E-3</v>
      </c>
      <c r="AJ4">
        <v>2.1125888557165756E-3</v>
      </c>
      <c r="AK4">
        <v>2.1125888557165756E-3</v>
      </c>
      <c r="AL4">
        <v>2.1125888557165756E-3</v>
      </c>
      <c r="AM4">
        <v>2.1125888557165756E-3</v>
      </c>
      <c r="AN4">
        <v>2.1125888557165756E-3</v>
      </c>
      <c r="AO4">
        <v>2.1125888557165756E-3</v>
      </c>
      <c r="AP4">
        <v>2.1125888557165756E-3</v>
      </c>
      <c r="AQ4">
        <v>2.1125888557165756E-3</v>
      </c>
      <c r="AR4">
        <v>2.1125888557165756E-3</v>
      </c>
      <c r="AS4">
        <v>2.1125888557165756E-3</v>
      </c>
      <c r="AT4">
        <v>2.1125888557165756E-3</v>
      </c>
      <c r="AU4">
        <v>2.1125888557165756E-3</v>
      </c>
      <c r="AV4">
        <v>2.1125888557165756E-3</v>
      </c>
      <c r="AW4">
        <v>2.1125888557165756E-3</v>
      </c>
      <c r="AX4">
        <v>2.1125888557165756E-3</v>
      </c>
      <c r="AY4">
        <v>2.1125888557165756E-3</v>
      </c>
      <c r="AZ4">
        <v>2.1125888557165756E-3</v>
      </c>
      <c r="BA4">
        <v>2.1125888557165756E-3</v>
      </c>
      <c r="BB4">
        <v>2.1125888557165756E-3</v>
      </c>
      <c r="BC4">
        <v>2.1125888557165756E-3</v>
      </c>
      <c r="BD4">
        <v>2.1125888557165756E-3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566.39372029491574</v>
      </c>
      <c r="C5">
        <v>2.277260021694275E-3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2.277260021694275E-3</v>
      </c>
      <c r="W5">
        <v>2.277260021694275E-3</v>
      </c>
      <c r="X5">
        <v>2.277260021694275E-3</v>
      </c>
      <c r="Y5">
        <v>2.277260021694275E-3</v>
      </c>
      <c r="Z5">
        <v>2.277260021694275E-3</v>
      </c>
      <c r="AA5">
        <v>2.277260021694275E-3</v>
      </c>
      <c r="AB5">
        <v>2.277260021694275E-3</v>
      </c>
      <c r="AC5">
        <v>2.277260021694275E-3</v>
      </c>
      <c r="AD5">
        <v>2.277260021694275E-3</v>
      </c>
      <c r="AE5">
        <v>2.277260021694275E-3</v>
      </c>
      <c r="AF5">
        <v>2.277260021694275E-3</v>
      </c>
      <c r="AG5">
        <v>2.277260021694275E-3</v>
      </c>
      <c r="AH5">
        <v>2.277260021694275E-3</v>
      </c>
      <c r="AI5">
        <v>2.277260021694275E-3</v>
      </c>
      <c r="AJ5">
        <v>2.277260021694275E-3</v>
      </c>
      <c r="AK5">
        <v>2.277260021694275E-3</v>
      </c>
      <c r="AL5">
        <v>2.277260021694275E-3</v>
      </c>
      <c r="AM5">
        <v>2.277260021694275E-3</v>
      </c>
      <c r="AN5">
        <v>2.277260021694275E-3</v>
      </c>
      <c r="AO5">
        <v>2.277260021694275E-3</v>
      </c>
      <c r="AP5">
        <v>2.277260021694275E-3</v>
      </c>
      <c r="AQ5">
        <v>2.277260021694275E-3</v>
      </c>
      <c r="AR5">
        <v>2.277260021694275E-3</v>
      </c>
      <c r="AS5">
        <v>2.277260021694275E-3</v>
      </c>
      <c r="AT5">
        <v>2.277260021694275E-3</v>
      </c>
      <c r="AU5">
        <v>2.277260021694275E-3</v>
      </c>
      <c r="AV5">
        <v>2.277260021694275E-3</v>
      </c>
      <c r="AW5">
        <v>2.277260021694275E-3</v>
      </c>
      <c r="AX5">
        <v>2.277260021694275E-3</v>
      </c>
      <c r="AY5">
        <v>2.277260021694275E-3</v>
      </c>
      <c r="AZ5">
        <v>2.277260021694275E-3</v>
      </c>
      <c r="BA5">
        <v>2.277260021694275E-3</v>
      </c>
      <c r="BB5">
        <v>2.277260021694275E-3</v>
      </c>
      <c r="BC5">
        <v>2.277260021694275E-3</v>
      </c>
      <c r="BD5">
        <v>2.277260021694275E-3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576.54917756045847</v>
      </c>
      <c r="C6">
        <v>2.3180913656943524E-3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2.3180913656943524E-3</v>
      </c>
      <c r="W6">
        <v>2.3180913656943524E-3</v>
      </c>
      <c r="X6">
        <v>2.3180913656943524E-3</v>
      </c>
      <c r="Y6">
        <v>2.3180913656943524E-3</v>
      </c>
      <c r="Z6">
        <v>2.3180913656943524E-3</v>
      </c>
      <c r="AA6">
        <v>2.3180913656943524E-3</v>
      </c>
      <c r="AB6">
        <v>2.3180913656943524E-3</v>
      </c>
      <c r="AC6">
        <v>2.3180913656943524E-3</v>
      </c>
      <c r="AD6">
        <v>2.3180913656943524E-3</v>
      </c>
      <c r="AE6">
        <v>2.3180913656943524E-3</v>
      </c>
      <c r="AF6">
        <v>2.3180913656943524E-3</v>
      </c>
      <c r="AG6">
        <v>2.3180913656943524E-3</v>
      </c>
      <c r="AH6">
        <v>2.3180913656943524E-3</v>
      </c>
      <c r="AI6">
        <v>2.3180913656943524E-3</v>
      </c>
      <c r="AJ6">
        <v>2.3180913656943524E-3</v>
      </c>
      <c r="AK6">
        <v>2.3180913656943524E-3</v>
      </c>
      <c r="AL6">
        <v>2.3180913656943524E-3</v>
      </c>
      <c r="AM6">
        <v>2.3180913656943524E-3</v>
      </c>
      <c r="AN6">
        <v>2.3180913656943524E-3</v>
      </c>
      <c r="AO6">
        <v>2.3180913656943524E-3</v>
      </c>
      <c r="AP6">
        <v>2.3180913656943524E-3</v>
      </c>
      <c r="AQ6">
        <v>2.3180913656943524E-3</v>
      </c>
      <c r="AR6">
        <v>2.3180913656943524E-3</v>
      </c>
      <c r="AS6">
        <v>2.3180913656943524E-3</v>
      </c>
      <c r="AT6">
        <v>2.3180913656943524E-3</v>
      </c>
      <c r="AU6">
        <v>2.3180913656943524E-3</v>
      </c>
      <c r="AV6">
        <v>2.3180913656943524E-3</v>
      </c>
      <c r="AW6">
        <v>2.3180913656943524E-3</v>
      </c>
      <c r="AX6">
        <v>2.3180913656943524E-3</v>
      </c>
      <c r="AY6">
        <v>2.3180913656943524E-3</v>
      </c>
      <c r="AZ6">
        <v>2.3180913656943524E-3</v>
      </c>
      <c r="BA6">
        <v>2.3180913656943524E-3</v>
      </c>
      <c r="BB6">
        <v>2.3180913656943524E-3</v>
      </c>
      <c r="BC6">
        <v>2.3180913656943524E-3</v>
      </c>
      <c r="BD6">
        <v>2.3180913656943524E-3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553.97510910587914</v>
      </c>
      <c r="C7">
        <v>2.2273293713843938E-3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2.2273293713843938E-3</v>
      </c>
      <c r="W7">
        <v>2.2273293713843938E-3</v>
      </c>
      <c r="X7">
        <v>2.2273293713843938E-3</v>
      </c>
      <c r="Y7">
        <v>2.2273293713843938E-3</v>
      </c>
      <c r="Z7">
        <v>2.2273293713843938E-3</v>
      </c>
      <c r="AA7">
        <v>2.2273293713843938E-3</v>
      </c>
      <c r="AB7">
        <v>2.2273293713843938E-3</v>
      </c>
      <c r="AC7">
        <v>2.2273293713843938E-3</v>
      </c>
      <c r="AD7">
        <v>2.2273293713843938E-3</v>
      </c>
      <c r="AE7">
        <v>2.2273293713843938E-3</v>
      </c>
      <c r="AF7">
        <v>2.2273293713843938E-3</v>
      </c>
      <c r="AG7">
        <v>2.2273293713843938E-3</v>
      </c>
      <c r="AH7">
        <v>2.2273293713843938E-3</v>
      </c>
      <c r="AI7">
        <v>2.2273293713843938E-3</v>
      </c>
      <c r="AJ7">
        <v>2.2273293713843938E-3</v>
      </c>
      <c r="AK7">
        <v>2.2273293713843938E-3</v>
      </c>
      <c r="AL7">
        <v>2.2273293713843938E-3</v>
      </c>
      <c r="AM7">
        <v>2.2273293713843938E-3</v>
      </c>
      <c r="AN7">
        <v>2.2273293713843938E-3</v>
      </c>
      <c r="AO7">
        <v>2.2273293713843938E-3</v>
      </c>
      <c r="AP7">
        <v>2.2273293713843938E-3</v>
      </c>
      <c r="AQ7">
        <v>2.2273293713843938E-3</v>
      </c>
      <c r="AR7">
        <v>2.2273293713843938E-3</v>
      </c>
      <c r="AS7">
        <v>2.2273293713843938E-3</v>
      </c>
      <c r="AT7">
        <v>2.2273293713843938E-3</v>
      </c>
      <c r="AU7">
        <v>2.2273293713843938E-3</v>
      </c>
      <c r="AV7">
        <v>2.2273293713843938E-3</v>
      </c>
      <c r="AW7">
        <v>2.2273293713843938E-3</v>
      </c>
      <c r="AX7">
        <v>2.2273293713843938E-3</v>
      </c>
      <c r="AY7">
        <v>2.2273293713843938E-3</v>
      </c>
      <c r="AZ7">
        <v>2.2273293713843938E-3</v>
      </c>
      <c r="BA7">
        <v>2.2273293713843938E-3</v>
      </c>
      <c r="BB7">
        <v>2.2273293713843938E-3</v>
      </c>
      <c r="BC7">
        <v>2.2273293713843938E-3</v>
      </c>
      <c r="BD7">
        <v>2.2273293713843938E-3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583.74795776974997</v>
      </c>
      <c r="C8">
        <v>2.347035002934976E-3</v>
      </c>
      <c r="D8">
        <v>-10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2.347035002934976E-3</v>
      </c>
      <c r="W8">
        <v>2.347035002934976E-3</v>
      </c>
      <c r="X8">
        <v>2.347035002934976E-3</v>
      </c>
      <c r="Y8">
        <v>2.347035002934976E-3</v>
      </c>
      <c r="Z8">
        <v>2.347035002934976E-3</v>
      </c>
      <c r="AA8">
        <v>2.347035002934976E-3</v>
      </c>
      <c r="AB8">
        <v>2.347035002934976E-3</v>
      </c>
      <c r="AC8">
        <v>2.347035002934976E-3</v>
      </c>
      <c r="AD8">
        <v>2.347035002934976E-3</v>
      </c>
      <c r="AE8">
        <v>2.347035002934976E-3</v>
      </c>
      <c r="AF8">
        <v>2.347035002934976E-3</v>
      </c>
      <c r="AG8">
        <v>2.347035002934976E-3</v>
      </c>
      <c r="AH8">
        <v>2.347035002934976E-3</v>
      </c>
      <c r="AI8">
        <v>2.347035002934976E-3</v>
      </c>
      <c r="AJ8">
        <v>2.347035002934976E-3</v>
      </c>
      <c r="AK8">
        <v>2.347035002934976E-3</v>
      </c>
      <c r="AL8">
        <v>2.347035002934976E-3</v>
      </c>
      <c r="AM8">
        <v>2.347035002934976E-3</v>
      </c>
      <c r="AN8">
        <v>2.347035002934976E-3</v>
      </c>
      <c r="AO8">
        <v>2.347035002934976E-3</v>
      </c>
      <c r="AP8">
        <v>2.347035002934976E-3</v>
      </c>
      <c r="AQ8">
        <v>2.347035002934976E-3</v>
      </c>
      <c r="AR8">
        <v>2.347035002934976E-3</v>
      </c>
      <c r="AS8">
        <v>2.347035002934976E-3</v>
      </c>
      <c r="AT8">
        <v>2.347035002934976E-3</v>
      </c>
      <c r="AU8">
        <v>2.347035002934976E-3</v>
      </c>
      <c r="AV8">
        <v>2.347035002934976E-3</v>
      </c>
      <c r="AW8">
        <v>2.347035002934976E-3</v>
      </c>
      <c r="AX8">
        <v>2.347035002934976E-3</v>
      </c>
      <c r="AY8">
        <v>2.347035002934976E-3</v>
      </c>
      <c r="AZ8">
        <v>2.347035002934976E-3</v>
      </c>
      <c r="BA8">
        <v>2.347035002934976E-3</v>
      </c>
      <c r="BB8">
        <v>2.347035002934976E-3</v>
      </c>
      <c r="BC8">
        <v>2.347035002934976E-3</v>
      </c>
      <c r="BD8">
        <v>2.347035002934976E-3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969</v>
      </c>
      <c r="B9">
        <v>400.80593043119802</v>
      </c>
      <c r="C9">
        <v>1.6114926580642341E-3</v>
      </c>
      <c r="D9">
        <v>-20</v>
      </c>
      <c r="E9">
        <v>504.5</v>
      </c>
      <c r="F9">
        <v>-464.5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1.6114926580642341E-3</v>
      </c>
      <c r="W9">
        <v>1.6114926580642341E-3</v>
      </c>
      <c r="X9">
        <v>1.6114926580642341E-3</v>
      </c>
      <c r="Y9">
        <v>1.6114926580642341E-3</v>
      </c>
      <c r="Z9">
        <v>1.6114926580642341E-3</v>
      </c>
      <c r="AA9">
        <v>1.6114926580642341E-3</v>
      </c>
      <c r="AB9">
        <v>1.6114926580642341E-3</v>
      </c>
      <c r="AC9">
        <v>1.6114926580642341E-3</v>
      </c>
      <c r="AD9">
        <v>1.6114926580642341E-3</v>
      </c>
      <c r="AE9">
        <v>1.6114926580642341E-3</v>
      </c>
      <c r="AF9">
        <v>1.6114926580642341E-3</v>
      </c>
      <c r="AG9">
        <v>1.6114926580642341E-3</v>
      </c>
      <c r="AH9">
        <v>1.6114926580642341E-3</v>
      </c>
      <c r="AI9">
        <v>1.6114926580642341E-3</v>
      </c>
      <c r="AJ9">
        <v>1.6114926580642341E-3</v>
      </c>
      <c r="AK9">
        <v>1.6114926580642341E-3</v>
      </c>
      <c r="AL9">
        <v>1.6114926580642341E-3</v>
      </c>
      <c r="AM9">
        <v>1.6114926580642341E-3</v>
      </c>
      <c r="AN9">
        <v>1.6114926580642341E-3</v>
      </c>
      <c r="AO9">
        <v>1.6114926580642341E-3</v>
      </c>
      <c r="AP9">
        <v>1.6114926580642341E-3</v>
      </c>
      <c r="AQ9">
        <v>1.6114926580642341E-3</v>
      </c>
      <c r="AR9">
        <v>1.6114926580642341E-3</v>
      </c>
      <c r="AS9">
        <v>1.6114926580642341E-3</v>
      </c>
      <c r="AT9">
        <v>1.6114926580642341E-3</v>
      </c>
      <c r="AU9">
        <v>1.6114926580642341E-3</v>
      </c>
      <c r="AV9">
        <v>1.6114926580642341E-3</v>
      </c>
      <c r="AW9">
        <v>1.6114926580642341E-3</v>
      </c>
      <c r="AX9">
        <v>1.6114926580642341E-3</v>
      </c>
      <c r="AY9">
        <v>1.6114926580642341E-3</v>
      </c>
      <c r="AZ9">
        <v>1.6114926580642341E-3</v>
      </c>
      <c r="BA9">
        <v>1.6114926580642341E-3</v>
      </c>
      <c r="BB9">
        <v>1.6114926580642341E-3</v>
      </c>
      <c r="BC9">
        <v>1.6114926580642341E-3</v>
      </c>
      <c r="BD9">
        <v>1.6114926580642341E-3</v>
      </c>
      <c r="BE9">
        <v>1.6114926580642341E-3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969</v>
      </c>
      <c r="B10">
        <v>395.89801471712224</v>
      </c>
      <c r="C10">
        <v>1.5917597411108288E-3</v>
      </c>
      <c r="D10">
        <v>-30</v>
      </c>
      <c r="E10">
        <v>514.5</v>
      </c>
      <c r="F10">
        <v>-454.5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1.5917597411108288E-3</v>
      </c>
      <c r="W10">
        <v>1.5917597411108288E-3</v>
      </c>
      <c r="X10">
        <v>1.5917597411108288E-3</v>
      </c>
      <c r="Y10">
        <v>1.5917597411108288E-3</v>
      </c>
      <c r="Z10">
        <v>1.5917597411108288E-3</v>
      </c>
      <c r="AA10">
        <v>1.5917597411108288E-3</v>
      </c>
      <c r="AB10">
        <v>1.5917597411108288E-3</v>
      </c>
      <c r="AC10">
        <v>1.5917597411108288E-3</v>
      </c>
      <c r="AD10">
        <v>1.5917597411108288E-3</v>
      </c>
      <c r="AE10">
        <v>1.5917597411108288E-3</v>
      </c>
      <c r="AF10">
        <v>1.5917597411108288E-3</v>
      </c>
      <c r="AG10">
        <v>1.5917597411108288E-3</v>
      </c>
      <c r="AH10">
        <v>1.5917597411108288E-3</v>
      </c>
      <c r="AI10">
        <v>1.5917597411108288E-3</v>
      </c>
      <c r="AJ10">
        <v>1.5917597411108288E-3</v>
      </c>
      <c r="AK10">
        <v>1.5917597411108288E-3</v>
      </c>
      <c r="AL10">
        <v>1.5917597411108288E-3</v>
      </c>
      <c r="AM10">
        <v>1.5917597411108288E-3</v>
      </c>
      <c r="AN10">
        <v>1.5917597411108288E-3</v>
      </c>
      <c r="AO10">
        <v>1.5917597411108288E-3</v>
      </c>
      <c r="AP10">
        <v>1.5917597411108288E-3</v>
      </c>
      <c r="AQ10">
        <v>1.5917597411108288E-3</v>
      </c>
      <c r="AR10">
        <v>1.5917597411108288E-3</v>
      </c>
      <c r="AS10">
        <v>1.5917597411108288E-3</v>
      </c>
      <c r="AT10">
        <v>1.5917597411108288E-3</v>
      </c>
      <c r="AU10">
        <v>1.5917597411108288E-3</v>
      </c>
      <c r="AV10">
        <v>1.5917597411108288E-3</v>
      </c>
      <c r="AW10">
        <v>1.5917597411108288E-3</v>
      </c>
      <c r="AX10">
        <v>1.5917597411108288E-3</v>
      </c>
      <c r="AY10">
        <v>1.5917597411108288E-3</v>
      </c>
      <c r="AZ10">
        <v>1.5917597411108288E-3</v>
      </c>
      <c r="BA10">
        <v>1.5917597411108288E-3</v>
      </c>
      <c r="BB10">
        <v>1.5917597411108288E-3</v>
      </c>
      <c r="BC10">
        <v>1.5917597411108288E-3</v>
      </c>
      <c r="BD10">
        <v>1.5917597411108288E-3</v>
      </c>
      <c r="BE10">
        <v>1.5917597411108288E-3</v>
      </c>
      <c r="BF10">
        <v>1.5917597411108288E-3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969</v>
      </c>
      <c r="B11">
        <v>410.57347008375905</v>
      </c>
      <c r="C11">
        <v>1.6507643285720022E-3</v>
      </c>
      <c r="D11">
        <v>-40</v>
      </c>
      <c r="E11">
        <v>524.5</v>
      </c>
      <c r="F11">
        <v>-444.5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1.6507643285720022E-3</v>
      </c>
      <c r="X11">
        <v>1.6507643285720022E-3</v>
      </c>
      <c r="Y11">
        <v>1.6507643285720022E-3</v>
      </c>
      <c r="Z11">
        <v>1.6507643285720022E-3</v>
      </c>
      <c r="AA11">
        <v>1.6507643285720022E-3</v>
      </c>
      <c r="AB11">
        <v>1.6507643285720022E-3</v>
      </c>
      <c r="AC11">
        <v>1.6507643285720022E-3</v>
      </c>
      <c r="AD11">
        <v>1.6507643285720022E-3</v>
      </c>
      <c r="AE11">
        <v>1.6507643285720022E-3</v>
      </c>
      <c r="AF11">
        <v>1.6507643285720022E-3</v>
      </c>
      <c r="AG11">
        <v>1.6507643285720022E-3</v>
      </c>
      <c r="AH11">
        <v>1.6507643285720022E-3</v>
      </c>
      <c r="AI11">
        <v>1.6507643285720022E-3</v>
      </c>
      <c r="AJ11">
        <v>1.6507643285720022E-3</v>
      </c>
      <c r="AK11">
        <v>1.6507643285720022E-3</v>
      </c>
      <c r="AL11">
        <v>1.6507643285720022E-3</v>
      </c>
      <c r="AM11">
        <v>1.6507643285720022E-3</v>
      </c>
      <c r="AN11">
        <v>1.6507643285720022E-3</v>
      </c>
      <c r="AO11">
        <v>1.6507643285720022E-3</v>
      </c>
      <c r="AP11">
        <v>1.6507643285720022E-3</v>
      </c>
      <c r="AQ11">
        <v>1.6507643285720022E-3</v>
      </c>
      <c r="AR11">
        <v>1.6507643285720022E-3</v>
      </c>
      <c r="AS11">
        <v>1.6507643285720022E-3</v>
      </c>
      <c r="AT11">
        <v>1.6507643285720022E-3</v>
      </c>
      <c r="AU11">
        <v>1.6507643285720022E-3</v>
      </c>
      <c r="AV11">
        <v>1.6507643285720022E-3</v>
      </c>
      <c r="AW11">
        <v>1.6507643285720022E-3</v>
      </c>
      <c r="AX11">
        <v>1.6507643285720022E-3</v>
      </c>
      <c r="AY11">
        <v>1.6507643285720022E-3</v>
      </c>
      <c r="AZ11">
        <v>1.6507643285720022E-3</v>
      </c>
      <c r="BA11">
        <v>1.6507643285720022E-3</v>
      </c>
      <c r="BB11">
        <v>1.6507643285720022E-3</v>
      </c>
      <c r="BC11">
        <v>1.6507643285720022E-3</v>
      </c>
      <c r="BD11">
        <v>1.6507643285720022E-3</v>
      </c>
      <c r="BE11">
        <v>1.6507643285720022E-3</v>
      </c>
      <c r="BF11">
        <v>1.6507643285720022E-3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969</v>
      </c>
      <c r="B12">
        <v>408.19863607307389</v>
      </c>
      <c r="C12">
        <v>1.6412159978668572E-3</v>
      </c>
      <c r="D12">
        <v>-30</v>
      </c>
      <c r="E12">
        <v>514.5</v>
      </c>
      <c r="F12">
        <v>-454.5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1.6412159978668572E-3</v>
      </c>
      <c r="W12">
        <v>1.6412159978668572E-3</v>
      </c>
      <c r="X12">
        <v>1.6412159978668572E-3</v>
      </c>
      <c r="Y12">
        <v>1.6412159978668572E-3</v>
      </c>
      <c r="Z12">
        <v>1.6412159978668572E-3</v>
      </c>
      <c r="AA12">
        <v>1.6412159978668572E-3</v>
      </c>
      <c r="AB12">
        <v>1.6412159978668572E-3</v>
      </c>
      <c r="AC12">
        <v>1.6412159978668572E-3</v>
      </c>
      <c r="AD12">
        <v>1.6412159978668572E-3</v>
      </c>
      <c r="AE12">
        <v>1.6412159978668572E-3</v>
      </c>
      <c r="AF12">
        <v>1.6412159978668572E-3</v>
      </c>
      <c r="AG12">
        <v>1.6412159978668572E-3</v>
      </c>
      <c r="AH12">
        <v>1.6412159978668572E-3</v>
      </c>
      <c r="AI12">
        <v>1.6412159978668572E-3</v>
      </c>
      <c r="AJ12">
        <v>1.6412159978668572E-3</v>
      </c>
      <c r="AK12">
        <v>1.6412159978668572E-3</v>
      </c>
      <c r="AL12">
        <v>1.6412159978668572E-3</v>
      </c>
      <c r="AM12">
        <v>1.6412159978668572E-3</v>
      </c>
      <c r="AN12">
        <v>1.6412159978668572E-3</v>
      </c>
      <c r="AO12">
        <v>1.6412159978668572E-3</v>
      </c>
      <c r="AP12">
        <v>1.6412159978668572E-3</v>
      </c>
      <c r="AQ12">
        <v>1.6412159978668572E-3</v>
      </c>
      <c r="AR12">
        <v>1.6412159978668572E-3</v>
      </c>
      <c r="AS12">
        <v>1.6412159978668572E-3</v>
      </c>
      <c r="AT12">
        <v>1.6412159978668572E-3</v>
      </c>
      <c r="AU12">
        <v>1.6412159978668572E-3</v>
      </c>
      <c r="AV12">
        <v>1.6412159978668572E-3</v>
      </c>
      <c r="AW12">
        <v>1.6412159978668572E-3</v>
      </c>
      <c r="AX12">
        <v>1.6412159978668572E-3</v>
      </c>
      <c r="AY12">
        <v>1.6412159978668572E-3</v>
      </c>
      <c r="AZ12">
        <v>1.6412159978668572E-3</v>
      </c>
      <c r="BA12">
        <v>1.6412159978668572E-3</v>
      </c>
      <c r="BB12">
        <v>1.6412159978668572E-3</v>
      </c>
      <c r="BC12">
        <v>1.6412159978668572E-3</v>
      </c>
      <c r="BD12">
        <v>1.6412159978668572E-3</v>
      </c>
      <c r="BE12">
        <v>1.6412159978668572E-3</v>
      </c>
      <c r="BF12">
        <v>1.6412159978668572E-3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969</v>
      </c>
      <c r="B13">
        <v>406.7534155065062</v>
      </c>
      <c r="C13">
        <v>1.6354052995825237E-3</v>
      </c>
      <c r="D13">
        <v>-20</v>
      </c>
      <c r="E13">
        <v>504.5</v>
      </c>
      <c r="F13">
        <v>-464.5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1.6354052995825237E-3</v>
      </c>
      <c r="W13">
        <v>1.6354052995825237E-3</v>
      </c>
      <c r="X13">
        <v>1.6354052995825237E-3</v>
      </c>
      <c r="Y13">
        <v>1.6354052995825237E-3</v>
      </c>
      <c r="Z13">
        <v>1.6354052995825237E-3</v>
      </c>
      <c r="AA13">
        <v>1.6354052995825237E-3</v>
      </c>
      <c r="AB13">
        <v>1.6354052995825237E-3</v>
      </c>
      <c r="AC13">
        <v>1.6354052995825237E-3</v>
      </c>
      <c r="AD13">
        <v>1.6354052995825237E-3</v>
      </c>
      <c r="AE13">
        <v>1.6354052995825237E-3</v>
      </c>
      <c r="AF13">
        <v>1.6354052995825237E-3</v>
      </c>
      <c r="AG13">
        <v>1.6354052995825237E-3</v>
      </c>
      <c r="AH13">
        <v>1.6354052995825237E-3</v>
      </c>
      <c r="AI13">
        <v>1.6354052995825237E-3</v>
      </c>
      <c r="AJ13">
        <v>1.6354052995825237E-3</v>
      </c>
      <c r="AK13">
        <v>1.6354052995825237E-3</v>
      </c>
      <c r="AL13">
        <v>1.6354052995825237E-3</v>
      </c>
      <c r="AM13">
        <v>1.6354052995825237E-3</v>
      </c>
      <c r="AN13">
        <v>1.6354052995825237E-3</v>
      </c>
      <c r="AO13">
        <v>1.6354052995825237E-3</v>
      </c>
      <c r="AP13">
        <v>1.6354052995825237E-3</v>
      </c>
      <c r="AQ13">
        <v>1.6354052995825237E-3</v>
      </c>
      <c r="AR13">
        <v>1.6354052995825237E-3</v>
      </c>
      <c r="AS13">
        <v>1.6354052995825237E-3</v>
      </c>
      <c r="AT13">
        <v>1.6354052995825237E-3</v>
      </c>
      <c r="AU13">
        <v>1.6354052995825237E-3</v>
      </c>
      <c r="AV13">
        <v>1.6354052995825237E-3</v>
      </c>
      <c r="AW13">
        <v>1.6354052995825237E-3</v>
      </c>
      <c r="AX13">
        <v>1.6354052995825237E-3</v>
      </c>
      <c r="AY13">
        <v>1.6354052995825237E-3</v>
      </c>
      <c r="AZ13">
        <v>1.6354052995825237E-3</v>
      </c>
      <c r="BA13">
        <v>1.6354052995825237E-3</v>
      </c>
      <c r="BB13">
        <v>1.6354052995825237E-3</v>
      </c>
      <c r="BC13">
        <v>1.6354052995825237E-3</v>
      </c>
      <c r="BD13">
        <v>1.6354052995825237E-3</v>
      </c>
      <c r="BE13">
        <v>1.6354052995825237E-3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969</v>
      </c>
      <c r="B14">
        <v>404.60025302009353</v>
      </c>
      <c r="C14">
        <v>1.6267482282294615E-3</v>
      </c>
      <c r="D14">
        <v>-10</v>
      </c>
      <c r="E14">
        <v>494.5</v>
      </c>
      <c r="F14">
        <v>-474.5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1.6267482282294615E-3</v>
      </c>
      <c r="W14">
        <v>1.6267482282294615E-3</v>
      </c>
      <c r="X14">
        <v>1.6267482282294615E-3</v>
      </c>
      <c r="Y14">
        <v>1.6267482282294615E-3</v>
      </c>
      <c r="Z14">
        <v>1.6267482282294615E-3</v>
      </c>
      <c r="AA14">
        <v>1.6267482282294615E-3</v>
      </c>
      <c r="AB14">
        <v>1.6267482282294615E-3</v>
      </c>
      <c r="AC14">
        <v>1.6267482282294615E-3</v>
      </c>
      <c r="AD14">
        <v>1.6267482282294615E-3</v>
      </c>
      <c r="AE14">
        <v>1.6267482282294615E-3</v>
      </c>
      <c r="AF14">
        <v>1.6267482282294615E-3</v>
      </c>
      <c r="AG14">
        <v>1.6267482282294615E-3</v>
      </c>
      <c r="AH14">
        <v>1.6267482282294615E-3</v>
      </c>
      <c r="AI14">
        <v>1.6267482282294615E-3</v>
      </c>
      <c r="AJ14">
        <v>1.6267482282294615E-3</v>
      </c>
      <c r="AK14">
        <v>1.6267482282294615E-3</v>
      </c>
      <c r="AL14">
        <v>1.6267482282294615E-3</v>
      </c>
      <c r="AM14">
        <v>1.6267482282294615E-3</v>
      </c>
      <c r="AN14">
        <v>1.6267482282294615E-3</v>
      </c>
      <c r="AO14">
        <v>1.6267482282294615E-3</v>
      </c>
      <c r="AP14">
        <v>1.6267482282294615E-3</v>
      </c>
      <c r="AQ14">
        <v>1.6267482282294615E-3</v>
      </c>
      <c r="AR14">
        <v>1.6267482282294615E-3</v>
      </c>
      <c r="AS14">
        <v>1.6267482282294615E-3</v>
      </c>
      <c r="AT14">
        <v>1.6267482282294615E-3</v>
      </c>
      <c r="AU14">
        <v>1.6267482282294615E-3</v>
      </c>
      <c r="AV14">
        <v>1.6267482282294615E-3</v>
      </c>
      <c r="AW14">
        <v>1.6267482282294615E-3</v>
      </c>
      <c r="AX14">
        <v>1.6267482282294615E-3</v>
      </c>
      <c r="AY14">
        <v>1.6267482282294615E-3</v>
      </c>
      <c r="AZ14">
        <v>1.6267482282294615E-3</v>
      </c>
      <c r="BA14">
        <v>1.6267482282294615E-3</v>
      </c>
      <c r="BB14">
        <v>1.6267482282294615E-3</v>
      </c>
      <c r="BC14">
        <v>1.6267482282294615E-3</v>
      </c>
      <c r="BD14">
        <v>1.6267482282294615E-3</v>
      </c>
      <c r="BE14">
        <v>1.6267482282294615E-3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999</v>
      </c>
      <c r="B15">
        <v>605.6316433227995</v>
      </c>
      <c r="C15">
        <v>2.4350212225055954E-3</v>
      </c>
      <c r="D15">
        <v>0</v>
      </c>
      <c r="E15">
        <v>499.5</v>
      </c>
      <c r="F15">
        <v>-499.5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2.4350212225055954E-3</v>
      </c>
      <c r="V15">
        <v>2.4350212225055954E-3</v>
      </c>
      <c r="W15">
        <v>2.4350212225055954E-3</v>
      </c>
      <c r="X15">
        <v>2.4350212225055954E-3</v>
      </c>
      <c r="Y15">
        <v>2.4350212225055954E-3</v>
      </c>
      <c r="Z15">
        <v>2.4350212225055954E-3</v>
      </c>
      <c r="AA15">
        <v>2.4350212225055954E-3</v>
      </c>
      <c r="AB15">
        <v>2.4350212225055954E-3</v>
      </c>
      <c r="AC15">
        <v>2.4350212225055954E-3</v>
      </c>
      <c r="AD15">
        <v>2.4350212225055954E-3</v>
      </c>
      <c r="AE15">
        <v>2.4350212225055954E-3</v>
      </c>
      <c r="AF15">
        <v>2.4350212225055954E-3</v>
      </c>
      <c r="AG15">
        <v>2.4350212225055954E-3</v>
      </c>
      <c r="AH15">
        <v>2.4350212225055954E-3</v>
      </c>
      <c r="AI15">
        <v>2.4350212225055954E-3</v>
      </c>
      <c r="AJ15">
        <v>2.4350212225055954E-3</v>
      </c>
      <c r="AK15">
        <v>2.4350212225055954E-3</v>
      </c>
      <c r="AL15">
        <v>2.4350212225055954E-3</v>
      </c>
      <c r="AM15">
        <v>2.4350212225055954E-3</v>
      </c>
      <c r="AN15">
        <v>2.4350212225055954E-3</v>
      </c>
      <c r="AO15">
        <v>2.4350212225055954E-3</v>
      </c>
      <c r="AP15">
        <v>2.4350212225055954E-3</v>
      </c>
      <c r="AQ15">
        <v>2.4350212225055954E-3</v>
      </c>
      <c r="AR15">
        <v>2.4350212225055954E-3</v>
      </c>
      <c r="AS15">
        <v>2.4350212225055954E-3</v>
      </c>
      <c r="AT15">
        <v>2.4350212225055954E-3</v>
      </c>
      <c r="AU15">
        <v>2.4350212225055954E-3</v>
      </c>
      <c r="AV15">
        <v>2.4350212225055954E-3</v>
      </c>
      <c r="AW15">
        <v>2.4350212225055954E-3</v>
      </c>
      <c r="AX15">
        <v>2.4350212225055954E-3</v>
      </c>
      <c r="AY15">
        <v>2.4350212225055954E-3</v>
      </c>
      <c r="AZ15">
        <v>2.4350212225055954E-3</v>
      </c>
      <c r="BA15">
        <v>2.4350212225055954E-3</v>
      </c>
      <c r="BB15">
        <v>2.4350212225055954E-3</v>
      </c>
      <c r="BC15">
        <v>2.4350212225055954E-3</v>
      </c>
      <c r="BD15">
        <v>2.4350212225055954E-3</v>
      </c>
      <c r="BE15">
        <v>2.4350212225055954E-3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999</v>
      </c>
      <c r="B16">
        <v>530.17509805484565</v>
      </c>
      <c r="C16">
        <v>2.131638314544675E-3</v>
      </c>
      <c r="D16">
        <v>10</v>
      </c>
      <c r="E16">
        <v>489.5</v>
      </c>
      <c r="F16">
        <v>-509.5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2.131638314544675E-3</v>
      </c>
      <c r="U16">
        <v>2.131638314544675E-3</v>
      </c>
      <c r="V16">
        <v>2.131638314544675E-3</v>
      </c>
      <c r="W16">
        <v>2.131638314544675E-3</v>
      </c>
      <c r="X16">
        <v>2.131638314544675E-3</v>
      </c>
      <c r="Y16">
        <v>2.131638314544675E-3</v>
      </c>
      <c r="Z16">
        <v>2.131638314544675E-3</v>
      </c>
      <c r="AA16">
        <v>2.131638314544675E-3</v>
      </c>
      <c r="AB16">
        <v>2.131638314544675E-3</v>
      </c>
      <c r="AC16">
        <v>2.131638314544675E-3</v>
      </c>
      <c r="AD16">
        <v>2.131638314544675E-3</v>
      </c>
      <c r="AE16">
        <v>2.131638314544675E-3</v>
      </c>
      <c r="AF16">
        <v>2.131638314544675E-3</v>
      </c>
      <c r="AG16">
        <v>2.131638314544675E-3</v>
      </c>
      <c r="AH16">
        <v>2.131638314544675E-3</v>
      </c>
      <c r="AI16">
        <v>2.131638314544675E-3</v>
      </c>
      <c r="AJ16">
        <v>2.131638314544675E-3</v>
      </c>
      <c r="AK16">
        <v>2.131638314544675E-3</v>
      </c>
      <c r="AL16">
        <v>2.131638314544675E-3</v>
      </c>
      <c r="AM16">
        <v>2.131638314544675E-3</v>
      </c>
      <c r="AN16">
        <v>2.131638314544675E-3</v>
      </c>
      <c r="AO16">
        <v>2.131638314544675E-3</v>
      </c>
      <c r="AP16">
        <v>2.131638314544675E-3</v>
      </c>
      <c r="AQ16">
        <v>2.131638314544675E-3</v>
      </c>
      <c r="AR16">
        <v>2.131638314544675E-3</v>
      </c>
      <c r="AS16">
        <v>2.131638314544675E-3</v>
      </c>
      <c r="AT16">
        <v>2.131638314544675E-3</v>
      </c>
      <c r="AU16">
        <v>2.131638314544675E-3</v>
      </c>
      <c r="AV16">
        <v>2.131638314544675E-3</v>
      </c>
      <c r="AW16">
        <v>2.131638314544675E-3</v>
      </c>
      <c r="AX16">
        <v>2.131638314544675E-3</v>
      </c>
      <c r="AY16">
        <v>2.131638314544675E-3</v>
      </c>
      <c r="AZ16">
        <v>2.131638314544675E-3</v>
      </c>
      <c r="BA16">
        <v>2.131638314544675E-3</v>
      </c>
      <c r="BB16">
        <v>2.131638314544675E-3</v>
      </c>
      <c r="BC16">
        <v>2.131638314544675E-3</v>
      </c>
      <c r="BD16">
        <v>2.131638314544675E-3</v>
      </c>
      <c r="BE16">
        <v>2.131638314544675E-3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999</v>
      </c>
      <c r="B17">
        <v>542.3183213914117</v>
      </c>
      <c r="C17">
        <v>2.1804617319802848E-3</v>
      </c>
      <c r="D17">
        <v>20</v>
      </c>
      <c r="E17">
        <v>479.5</v>
      </c>
      <c r="F17">
        <v>-519.5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2.1804617319802848E-3</v>
      </c>
      <c r="U17">
        <v>2.1804617319802848E-3</v>
      </c>
      <c r="V17">
        <v>2.1804617319802848E-3</v>
      </c>
      <c r="W17">
        <v>2.1804617319802848E-3</v>
      </c>
      <c r="X17">
        <v>2.1804617319802848E-3</v>
      </c>
      <c r="Y17">
        <v>2.1804617319802848E-3</v>
      </c>
      <c r="Z17">
        <v>2.1804617319802848E-3</v>
      </c>
      <c r="AA17">
        <v>2.1804617319802848E-3</v>
      </c>
      <c r="AB17">
        <v>2.1804617319802848E-3</v>
      </c>
      <c r="AC17">
        <v>2.1804617319802848E-3</v>
      </c>
      <c r="AD17">
        <v>2.1804617319802848E-3</v>
      </c>
      <c r="AE17">
        <v>2.1804617319802848E-3</v>
      </c>
      <c r="AF17">
        <v>2.1804617319802848E-3</v>
      </c>
      <c r="AG17">
        <v>2.1804617319802848E-3</v>
      </c>
      <c r="AH17">
        <v>2.1804617319802848E-3</v>
      </c>
      <c r="AI17">
        <v>2.1804617319802848E-3</v>
      </c>
      <c r="AJ17">
        <v>2.1804617319802848E-3</v>
      </c>
      <c r="AK17">
        <v>2.1804617319802848E-3</v>
      </c>
      <c r="AL17">
        <v>2.1804617319802848E-3</v>
      </c>
      <c r="AM17">
        <v>2.1804617319802848E-3</v>
      </c>
      <c r="AN17">
        <v>2.1804617319802848E-3</v>
      </c>
      <c r="AO17">
        <v>2.1804617319802848E-3</v>
      </c>
      <c r="AP17">
        <v>2.1804617319802848E-3</v>
      </c>
      <c r="AQ17">
        <v>2.1804617319802848E-3</v>
      </c>
      <c r="AR17">
        <v>2.1804617319802848E-3</v>
      </c>
      <c r="AS17">
        <v>2.1804617319802848E-3</v>
      </c>
      <c r="AT17">
        <v>2.1804617319802848E-3</v>
      </c>
      <c r="AU17">
        <v>2.1804617319802848E-3</v>
      </c>
      <c r="AV17">
        <v>2.1804617319802848E-3</v>
      </c>
      <c r="AW17">
        <v>2.1804617319802848E-3</v>
      </c>
      <c r="AX17">
        <v>2.1804617319802848E-3</v>
      </c>
      <c r="AY17">
        <v>2.1804617319802848E-3</v>
      </c>
      <c r="AZ17">
        <v>2.1804617319802848E-3</v>
      </c>
      <c r="BA17">
        <v>2.1804617319802848E-3</v>
      </c>
      <c r="BB17">
        <v>2.1804617319802848E-3</v>
      </c>
      <c r="BC17">
        <v>2.1804617319802848E-3</v>
      </c>
      <c r="BD17">
        <v>2.1804617319802848E-3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1004</v>
      </c>
      <c r="B18">
        <v>783.40798267047023</v>
      </c>
      <c r="C18">
        <v>3.1497942432742714E-3</v>
      </c>
      <c r="D18">
        <v>30</v>
      </c>
      <c r="E18">
        <v>472</v>
      </c>
      <c r="F18">
        <v>-532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3.1497942432742714E-3</v>
      </c>
      <c r="U18">
        <v>3.1497942432742714E-3</v>
      </c>
      <c r="V18">
        <v>3.1497942432742714E-3</v>
      </c>
      <c r="W18">
        <v>3.1497942432742714E-3</v>
      </c>
      <c r="X18">
        <v>3.1497942432742714E-3</v>
      </c>
      <c r="Y18">
        <v>3.1497942432742714E-3</v>
      </c>
      <c r="Z18">
        <v>3.1497942432742714E-3</v>
      </c>
      <c r="AA18">
        <v>3.1497942432742714E-3</v>
      </c>
      <c r="AB18">
        <v>3.1497942432742714E-3</v>
      </c>
      <c r="AC18">
        <v>3.1497942432742714E-3</v>
      </c>
      <c r="AD18">
        <v>3.1497942432742714E-3</v>
      </c>
      <c r="AE18">
        <v>3.1497942432742714E-3</v>
      </c>
      <c r="AF18">
        <v>3.1497942432742714E-3</v>
      </c>
      <c r="AG18">
        <v>3.1497942432742714E-3</v>
      </c>
      <c r="AH18">
        <v>3.1497942432742714E-3</v>
      </c>
      <c r="AI18">
        <v>3.1497942432742714E-3</v>
      </c>
      <c r="AJ18">
        <v>3.1497942432742714E-3</v>
      </c>
      <c r="AK18">
        <v>3.1497942432742714E-3</v>
      </c>
      <c r="AL18">
        <v>3.1497942432742714E-3</v>
      </c>
      <c r="AM18">
        <v>3.1497942432742714E-3</v>
      </c>
      <c r="AN18">
        <v>3.1497942432742714E-3</v>
      </c>
      <c r="AO18">
        <v>3.1497942432742714E-3</v>
      </c>
      <c r="AP18">
        <v>3.1497942432742714E-3</v>
      </c>
      <c r="AQ18">
        <v>3.1497942432742714E-3</v>
      </c>
      <c r="AR18">
        <v>3.1497942432742714E-3</v>
      </c>
      <c r="AS18">
        <v>3.1497942432742714E-3</v>
      </c>
      <c r="AT18">
        <v>3.1497942432742714E-3</v>
      </c>
      <c r="AU18">
        <v>3.1497942432742714E-3</v>
      </c>
      <c r="AV18">
        <v>3.1497942432742714E-3</v>
      </c>
      <c r="AW18">
        <v>3.1497942432742714E-3</v>
      </c>
      <c r="AX18">
        <v>3.1497942432742714E-3</v>
      </c>
      <c r="AY18">
        <v>3.1497942432742714E-3</v>
      </c>
      <c r="AZ18">
        <v>3.1497942432742714E-3</v>
      </c>
      <c r="BA18">
        <v>3.1497942432742714E-3</v>
      </c>
      <c r="BB18">
        <v>3.1497942432742714E-3</v>
      </c>
      <c r="BC18">
        <v>3.1497942432742714E-3</v>
      </c>
      <c r="BD18">
        <v>3.1497942432742714E-3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1004</v>
      </c>
      <c r="B19">
        <v>783.15266950406647</v>
      </c>
      <c r="C19">
        <v>3.1487677233005668E-3</v>
      </c>
      <c r="D19">
        <v>40</v>
      </c>
      <c r="E19">
        <v>462</v>
      </c>
      <c r="F19">
        <v>-542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3.1487677233005668E-3</v>
      </c>
      <c r="T19">
        <v>3.1487677233005668E-3</v>
      </c>
      <c r="U19">
        <v>3.1487677233005668E-3</v>
      </c>
      <c r="V19">
        <v>3.1487677233005668E-3</v>
      </c>
      <c r="W19">
        <v>3.1487677233005668E-3</v>
      </c>
      <c r="X19">
        <v>3.1487677233005668E-3</v>
      </c>
      <c r="Y19">
        <v>3.1487677233005668E-3</v>
      </c>
      <c r="Z19">
        <v>3.1487677233005668E-3</v>
      </c>
      <c r="AA19">
        <v>3.1487677233005668E-3</v>
      </c>
      <c r="AB19">
        <v>3.1487677233005668E-3</v>
      </c>
      <c r="AC19">
        <v>3.1487677233005668E-3</v>
      </c>
      <c r="AD19">
        <v>3.1487677233005668E-3</v>
      </c>
      <c r="AE19">
        <v>3.1487677233005668E-3</v>
      </c>
      <c r="AF19">
        <v>3.1487677233005668E-3</v>
      </c>
      <c r="AG19">
        <v>3.1487677233005668E-3</v>
      </c>
      <c r="AH19">
        <v>3.1487677233005668E-3</v>
      </c>
      <c r="AI19">
        <v>3.1487677233005668E-3</v>
      </c>
      <c r="AJ19">
        <v>3.1487677233005668E-3</v>
      </c>
      <c r="AK19">
        <v>3.1487677233005668E-3</v>
      </c>
      <c r="AL19">
        <v>3.1487677233005668E-3</v>
      </c>
      <c r="AM19">
        <v>3.1487677233005668E-3</v>
      </c>
      <c r="AN19">
        <v>3.1487677233005668E-3</v>
      </c>
      <c r="AO19">
        <v>3.1487677233005668E-3</v>
      </c>
      <c r="AP19">
        <v>3.1487677233005668E-3</v>
      </c>
      <c r="AQ19">
        <v>3.1487677233005668E-3</v>
      </c>
      <c r="AR19">
        <v>3.1487677233005668E-3</v>
      </c>
      <c r="AS19">
        <v>3.1487677233005668E-3</v>
      </c>
      <c r="AT19">
        <v>3.1487677233005668E-3</v>
      </c>
      <c r="AU19">
        <v>3.1487677233005668E-3</v>
      </c>
      <c r="AV19">
        <v>3.1487677233005668E-3</v>
      </c>
      <c r="AW19">
        <v>3.1487677233005668E-3</v>
      </c>
      <c r="AX19">
        <v>3.1487677233005668E-3</v>
      </c>
      <c r="AY19">
        <v>3.1487677233005668E-3</v>
      </c>
      <c r="AZ19">
        <v>3.1487677233005668E-3</v>
      </c>
      <c r="BA19">
        <v>3.1487677233005668E-3</v>
      </c>
      <c r="BB19">
        <v>3.1487677233005668E-3</v>
      </c>
      <c r="BC19">
        <v>3.1487677233005668E-3</v>
      </c>
      <c r="BD19">
        <v>3.1487677233005668E-3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1004</v>
      </c>
      <c r="B20">
        <v>749.23394634691408</v>
      </c>
      <c r="C20">
        <v>3.0123930611795249E-3</v>
      </c>
      <c r="D20">
        <v>30</v>
      </c>
      <c r="E20">
        <v>472</v>
      </c>
      <c r="F20">
        <v>-532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3.0123930611795249E-3</v>
      </c>
      <c r="U20">
        <v>3.0123930611795249E-3</v>
      </c>
      <c r="V20">
        <v>3.0123930611795249E-3</v>
      </c>
      <c r="W20">
        <v>3.0123930611795249E-3</v>
      </c>
      <c r="X20">
        <v>3.0123930611795249E-3</v>
      </c>
      <c r="Y20">
        <v>3.0123930611795249E-3</v>
      </c>
      <c r="Z20">
        <v>3.0123930611795249E-3</v>
      </c>
      <c r="AA20">
        <v>3.0123930611795249E-3</v>
      </c>
      <c r="AB20">
        <v>3.0123930611795249E-3</v>
      </c>
      <c r="AC20">
        <v>3.0123930611795249E-3</v>
      </c>
      <c r="AD20">
        <v>3.0123930611795249E-3</v>
      </c>
      <c r="AE20">
        <v>3.0123930611795249E-3</v>
      </c>
      <c r="AF20">
        <v>3.0123930611795249E-3</v>
      </c>
      <c r="AG20">
        <v>3.0123930611795249E-3</v>
      </c>
      <c r="AH20">
        <v>3.0123930611795249E-3</v>
      </c>
      <c r="AI20">
        <v>3.0123930611795249E-3</v>
      </c>
      <c r="AJ20">
        <v>3.0123930611795249E-3</v>
      </c>
      <c r="AK20">
        <v>3.0123930611795249E-3</v>
      </c>
      <c r="AL20">
        <v>3.0123930611795249E-3</v>
      </c>
      <c r="AM20">
        <v>3.0123930611795249E-3</v>
      </c>
      <c r="AN20">
        <v>3.0123930611795249E-3</v>
      </c>
      <c r="AO20">
        <v>3.0123930611795249E-3</v>
      </c>
      <c r="AP20">
        <v>3.0123930611795249E-3</v>
      </c>
      <c r="AQ20">
        <v>3.0123930611795249E-3</v>
      </c>
      <c r="AR20">
        <v>3.0123930611795249E-3</v>
      </c>
      <c r="AS20">
        <v>3.0123930611795249E-3</v>
      </c>
      <c r="AT20">
        <v>3.0123930611795249E-3</v>
      </c>
      <c r="AU20">
        <v>3.0123930611795249E-3</v>
      </c>
      <c r="AV20">
        <v>3.0123930611795249E-3</v>
      </c>
      <c r="AW20">
        <v>3.0123930611795249E-3</v>
      </c>
      <c r="AX20">
        <v>3.0123930611795249E-3</v>
      </c>
      <c r="AY20">
        <v>3.0123930611795249E-3</v>
      </c>
      <c r="AZ20">
        <v>3.0123930611795249E-3</v>
      </c>
      <c r="BA20">
        <v>3.0123930611795249E-3</v>
      </c>
      <c r="BB20">
        <v>3.0123930611795249E-3</v>
      </c>
      <c r="BC20">
        <v>3.0123930611795249E-3</v>
      </c>
      <c r="BD20">
        <v>3.0123930611795249E-3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1004</v>
      </c>
      <c r="B21">
        <v>786.90574136945008</v>
      </c>
      <c r="C21">
        <v>3.163857439537416E-3</v>
      </c>
      <c r="D21">
        <v>20</v>
      </c>
      <c r="E21">
        <v>482</v>
      </c>
      <c r="F21">
        <v>-522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3.163857439537416E-3</v>
      </c>
      <c r="U21">
        <v>3.163857439537416E-3</v>
      </c>
      <c r="V21">
        <v>3.163857439537416E-3</v>
      </c>
      <c r="W21">
        <v>3.163857439537416E-3</v>
      </c>
      <c r="X21">
        <v>3.163857439537416E-3</v>
      </c>
      <c r="Y21">
        <v>3.163857439537416E-3</v>
      </c>
      <c r="Z21">
        <v>3.163857439537416E-3</v>
      </c>
      <c r="AA21">
        <v>3.163857439537416E-3</v>
      </c>
      <c r="AB21">
        <v>3.163857439537416E-3</v>
      </c>
      <c r="AC21">
        <v>3.163857439537416E-3</v>
      </c>
      <c r="AD21">
        <v>3.163857439537416E-3</v>
      </c>
      <c r="AE21">
        <v>3.163857439537416E-3</v>
      </c>
      <c r="AF21">
        <v>3.163857439537416E-3</v>
      </c>
      <c r="AG21">
        <v>3.163857439537416E-3</v>
      </c>
      <c r="AH21">
        <v>3.163857439537416E-3</v>
      </c>
      <c r="AI21">
        <v>3.163857439537416E-3</v>
      </c>
      <c r="AJ21">
        <v>3.163857439537416E-3</v>
      </c>
      <c r="AK21">
        <v>3.163857439537416E-3</v>
      </c>
      <c r="AL21">
        <v>3.163857439537416E-3</v>
      </c>
      <c r="AM21">
        <v>3.163857439537416E-3</v>
      </c>
      <c r="AN21">
        <v>3.163857439537416E-3</v>
      </c>
      <c r="AO21">
        <v>3.163857439537416E-3</v>
      </c>
      <c r="AP21">
        <v>3.163857439537416E-3</v>
      </c>
      <c r="AQ21">
        <v>3.163857439537416E-3</v>
      </c>
      <c r="AR21">
        <v>3.163857439537416E-3</v>
      </c>
      <c r="AS21">
        <v>3.163857439537416E-3</v>
      </c>
      <c r="AT21">
        <v>3.163857439537416E-3</v>
      </c>
      <c r="AU21">
        <v>3.163857439537416E-3</v>
      </c>
      <c r="AV21">
        <v>3.163857439537416E-3</v>
      </c>
      <c r="AW21">
        <v>3.163857439537416E-3</v>
      </c>
      <c r="AX21">
        <v>3.163857439537416E-3</v>
      </c>
      <c r="AY21">
        <v>3.163857439537416E-3</v>
      </c>
      <c r="AZ21">
        <v>3.163857439537416E-3</v>
      </c>
      <c r="BA21">
        <v>3.163857439537416E-3</v>
      </c>
      <c r="BB21">
        <v>3.163857439537416E-3</v>
      </c>
      <c r="BC21">
        <v>3.163857439537416E-3</v>
      </c>
      <c r="BD21">
        <v>3.163857439537416E-3</v>
      </c>
      <c r="BE21">
        <v>3.163857439537416E-3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1004</v>
      </c>
      <c r="B22">
        <v>776.06276881005408</v>
      </c>
      <c r="C22">
        <v>3.1202618503896702E-3</v>
      </c>
      <c r="D22">
        <v>10</v>
      </c>
      <c r="E22">
        <v>492</v>
      </c>
      <c r="F22">
        <v>-512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3.1202618503896702E-3</v>
      </c>
      <c r="U22">
        <v>3.1202618503896702E-3</v>
      </c>
      <c r="V22">
        <v>3.1202618503896702E-3</v>
      </c>
      <c r="W22">
        <v>3.1202618503896702E-3</v>
      </c>
      <c r="X22">
        <v>3.1202618503896702E-3</v>
      </c>
      <c r="Y22">
        <v>3.1202618503896702E-3</v>
      </c>
      <c r="Z22">
        <v>3.1202618503896702E-3</v>
      </c>
      <c r="AA22">
        <v>3.1202618503896702E-3</v>
      </c>
      <c r="AB22">
        <v>3.1202618503896702E-3</v>
      </c>
      <c r="AC22">
        <v>3.1202618503896702E-3</v>
      </c>
      <c r="AD22">
        <v>3.1202618503896702E-3</v>
      </c>
      <c r="AE22">
        <v>3.1202618503896702E-3</v>
      </c>
      <c r="AF22">
        <v>3.1202618503896702E-3</v>
      </c>
      <c r="AG22">
        <v>3.1202618503896702E-3</v>
      </c>
      <c r="AH22">
        <v>3.1202618503896702E-3</v>
      </c>
      <c r="AI22">
        <v>3.1202618503896702E-3</v>
      </c>
      <c r="AJ22">
        <v>3.1202618503896702E-3</v>
      </c>
      <c r="AK22">
        <v>3.1202618503896702E-3</v>
      </c>
      <c r="AL22">
        <v>3.1202618503896702E-3</v>
      </c>
      <c r="AM22">
        <v>3.1202618503896702E-3</v>
      </c>
      <c r="AN22">
        <v>3.1202618503896702E-3</v>
      </c>
      <c r="AO22">
        <v>3.1202618503896702E-3</v>
      </c>
      <c r="AP22">
        <v>3.1202618503896702E-3</v>
      </c>
      <c r="AQ22">
        <v>3.1202618503896702E-3</v>
      </c>
      <c r="AR22">
        <v>3.1202618503896702E-3</v>
      </c>
      <c r="AS22">
        <v>3.1202618503896702E-3</v>
      </c>
      <c r="AT22">
        <v>3.1202618503896702E-3</v>
      </c>
      <c r="AU22">
        <v>3.1202618503896702E-3</v>
      </c>
      <c r="AV22">
        <v>3.1202618503896702E-3</v>
      </c>
      <c r="AW22">
        <v>3.1202618503896702E-3</v>
      </c>
      <c r="AX22">
        <v>3.1202618503896702E-3</v>
      </c>
      <c r="AY22">
        <v>3.1202618503896702E-3</v>
      </c>
      <c r="AZ22">
        <v>3.1202618503896702E-3</v>
      </c>
      <c r="BA22">
        <v>3.1202618503896702E-3</v>
      </c>
      <c r="BB22">
        <v>3.1202618503896702E-3</v>
      </c>
      <c r="BC22">
        <v>3.1202618503896702E-3</v>
      </c>
      <c r="BD22">
        <v>3.1202618503896702E-3</v>
      </c>
      <c r="BE22">
        <v>3.1202618503896702E-3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1072</v>
      </c>
      <c r="B23">
        <v>886.93018326102924</v>
      </c>
      <c r="C23">
        <v>3.5660187887016893E-3</v>
      </c>
      <c r="D23">
        <v>0</v>
      </c>
      <c r="E23">
        <v>536</v>
      </c>
      <c r="F23">
        <v>-536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3.5660187887016893E-3</v>
      </c>
      <c r="T23">
        <v>3.5660187887016893E-3</v>
      </c>
      <c r="U23">
        <v>3.5660187887016893E-3</v>
      </c>
      <c r="V23">
        <v>3.5660187887016893E-3</v>
      </c>
      <c r="W23">
        <v>3.5660187887016893E-3</v>
      </c>
      <c r="X23">
        <v>3.5660187887016893E-3</v>
      </c>
      <c r="Y23">
        <v>3.5660187887016893E-3</v>
      </c>
      <c r="Z23">
        <v>3.5660187887016893E-3</v>
      </c>
      <c r="AA23">
        <v>3.5660187887016893E-3</v>
      </c>
      <c r="AB23">
        <v>3.5660187887016893E-3</v>
      </c>
      <c r="AC23">
        <v>3.5660187887016893E-3</v>
      </c>
      <c r="AD23">
        <v>3.5660187887016893E-3</v>
      </c>
      <c r="AE23">
        <v>3.5660187887016893E-3</v>
      </c>
      <c r="AF23">
        <v>3.5660187887016893E-3</v>
      </c>
      <c r="AG23">
        <v>3.5660187887016893E-3</v>
      </c>
      <c r="AH23">
        <v>3.5660187887016893E-3</v>
      </c>
      <c r="AI23">
        <v>3.5660187887016893E-3</v>
      </c>
      <c r="AJ23">
        <v>3.5660187887016893E-3</v>
      </c>
      <c r="AK23">
        <v>3.5660187887016893E-3</v>
      </c>
      <c r="AL23">
        <v>3.5660187887016893E-3</v>
      </c>
      <c r="AM23">
        <v>3.5660187887016893E-3</v>
      </c>
      <c r="AN23">
        <v>3.5660187887016893E-3</v>
      </c>
      <c r="AO23">
        <v>3.5660187887016893E-3</v>
      </c>
      <c r="AP23">
        <v>3.5660187887016893E-3</v>
      </c>
      <c r="AQ23">
        <v>3.5660187887016893E-3</v>
      </c>
      <c r="AR23">
        <v>3.5660187887016893E-3</v>
      </c>
      <c r="AS23">
        <v>3.5660187887016893E-3</v>
      </c>
      <c r="AT23">
        <v>3.5660187887016893E-3</v>
      </c>
      <c r="AU23">
        <v>3.5660187887016893E-3</v>
      </c>
      <c r="AV23">
        <v>3.5660187887016893E-3</v>
      </c>
      <c r="AW23">
        <v>3.5660187887016893E-3</v>
      </c>
      <c r="AX23">
        <v>3.5660187887016893E-3</v>
      </c>
      <c r="AY23">
        <v>3.5660187887016893E-3</v>
      </c>
      <c r="AZ23">
        <v>3.5660187887016893E-3</v>
      </c>
      <c r="BA23">
        <v>3.5660187887016893E-3</v>
      </c>
      <c r="BB23">
        <v>3.5660187887016893E-3</v>
      </c>
      <c r="BC23">
        <v>3.5660187887016893E-3</v>
      </c>
      <c r="BD23">
        <v>3.5660187887016893E-3</v>
      </c>
      <c r="BE23">
        <v>3.5660187887016893E-3</v>
      </c>
      <c r="BF23">
        <v>3.5660187887016893E-3</v>
      </c>
      <c r="BG23">
        <v>3.5660187887016893E-3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1133</v>
      </c>
      <c r="B24">
        <v>570.81638081520316</v>
      </c>
      <c r="C24">
        <v>2.2950419066825691E-3</v>
      </c>
      <c r="D24">
        <v>-10</v>
      </c>
      <c r="E24">
        <v>576.5</v>
      </c>
      <c r="F24">
        <v>-556.5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2.2950419066825691E-3</v>
      </c>
      <c r="T24">
        <v>2.2950419066825691E-3</v>
      </c>
      <c r="U24">
        <v>2.2950419066825691E-3</v>
      </c>
      <c r="V24">
        <v>2.2950419066825691E-3</v>
      </c>
      <c r="W24">
        <v>2.2950419066825691E-3</v>
      </c>
      <c r="X24">
        <v>2.2950419066825691E-3</v>
      </c>
      <c r="Y24">
        <v>2.2950419066825691E-3</v>
      </c>
      <c r="Z24">
        <v>2.2950419066825691E-3</v>
      </c>
      <c r="AA24">
        <v>2.2950419066825691E-3</v>
      </c>
      <c r="AB24">
        <v>2.2950419066825691E-3</v>
      </c>
      <c r="AC24">
        <v>2.2950419066825691E-3</v>
      </c>
      <c r="AD24">
        <v>2.2950419066825691E-3</v>
      </c>
      <c r="AE24">
        <v>2.2950419066825691E-3</v>
      </c>
      <c r="AF24">
        <v>2.2950419066825691E-3</v>
      </c>
      <c r="AG24">
        <v>2.2950419066825691E-3</v>
      </c>
      <c r="AH24">
        <v>2.2950419066825691E-3</v>
      </c>
      <c r="AI24">
        <v>2.2950419066825691E-3</v>
      </c>
      <c r="AJ24">
        <v>2.2950419066825691E-3</v>
      </c>
      <c r="AK24">
        <v>2.2950419066825691E-3</v>
      </c>
      <c r="AL24">
        <v>2.2950419066825691E-3</v>
      </c>
      <c r="AM24">
        <v>2.2950419066825691E-3</v>
      </c>
      <c r="AN24">
        <v>2.2950419066825691E-3</v>
      </c>
      <c r="AO24">
        <v>2.2950419066825691E-3</v>
      </c>
      <c r="AP24">
        <v>2.2950419066825691E-3</v>
      </c>
      <c r="AQ24">
        <v>2.2950419066825691E-3</v>
      </c>
      <c r="AR24">
        <v>2.2950419066825691E-3</v>
      </c>
      <c r="AS24">
        <v>2.2950419066825691E-3</v>
      </c>
      <c r="AT24">
        <v>2.2950419066825691E-3</v>
      </c>
      <c r="AU24">
        <v>2.2950419066825691E-3</v>
      </c>
      <c r="AV24">
        <v>2.2950419066825691E-3</v>
      </c>
      <c r="AW24">
        <v>2.2950419066825691E-3</v>
      </c>
      <c r="AX24">
        <v>2.2950419066825691E-3</v>
      </c>
      <c r="AY24">
        <v>2.2950419066825691E-3</v>
      </c>
      <c r="AZ24">
        <v>2.2950419066825691E-3</v>
      </c>
      <c r="BA24">
        <v>2.2950419066825691E-3</v>
      </c>
      <c r="BB24">
        <v>2.2950419066825691E-3</v>
      </c>
      <c r="BC24">
        <v>2.2950419066825691E-3</v>
      </c>
      <c r="BD24">
        <v>2.2950419066825691E-3</v>
      </c>
      <c r="BE24">
        <v>2.2950419066825691E-3</v>
      </c>
      <c r="BF24">
        <v>2.2950419066825691E-3</v>
      </c>
      <c r="BG24">
        <v>2.2950419066825691E-3</v>
      </c>
      <c r="BH24">
        <v>2.2950419066825691E-3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1133</v>
      </c>
      <c r="B25">
        <v>601.52211507536856</v>
      </c>
      <c r="C25">
        <v>2.4184983267697014E-3</v>
      </c>
      <c r="D25">
        <v>-20</v>
      </c>
      <c r="E25">
        <v>586.5</v>
      </c>
      <c r="F25">
        <v>-546.5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2.4184983267697014E-3</v>
      </c>
      <c r="T25">
        <v>2.4184983267697014E-3</v>
      </c>
      <c r="U25">
        <v>2.4184983267697014E-3</v>
      </c>
      <c r="V25">
        <v>2.4184983267697014E-3</v>
      </c>
      <c r="W25">
        <v>2.4184983267697014E-3</v>
      </c>
      <c r="X25">
        <v>2.4184983267697014E-3</v>
      </c>
      <c r="Y25">
        <v>2.4184983267697014E-3</v>
      </c>
      <c r="Z25">
        <v>2.4184983267697014E-3</v>
      </c>
      <c r="AA25">
        <v>2.4184983267697014E-3</v>
      </c>
      <c r="AB25">
        <v>2.4184983267697014E-3</v>
      </c>
      <c r="AC25">
        <v>2.4184983267697014E-3</v>
      </c>
      <c r="AD25">
        <v>2.4184983267697014E-3</v>
      </c>
      <c r="AE25">
        <v>2.4184983267697014E-3</v>
      </c>
      <c r="AF25">
        <v>2.4184983267697014E-3</v>
      </c>
      <c r="AG25">
        <v>2.4184983267697014E-3</v>
      </c>
      <c r="AH25">
        <v>2.4184983267697014E-3</v>
      </c>
      <c r="AI25">
        <v>2.4184983267697014E-3</v>
      </c>
      <c r="AJ25">
        <v>2.4184983267697014E-3</v>
      </c>
      <c r="AK25">
        <v>2.4184983267697014E-3</v>
      </c>
      <c r="AL25">
        <v>2.4184983267697014E-3</v>
      </c>
      <c r="AM25">
        <v>2.4184983267697014E-3</v>
      </c>
      <c r="AN25">
        <v>2.4184983267697014E-3</v>
      </c>
      <c r="AO25">
        <v>2.4184983267697014E-3</v>
      </c>
      <c r="AP25">
        <v>2.4184983267697014E-3</v>
      </c>
      <c r="AQ25">
        <v>2.4184983267697014E-3</v>
      </c>
      <c r="AR25">
        <v>2.4184983267697014E-3</v>
      </c>
      <c r="AS25">
        <v>2.4184983267697014E-3</v>
      </c>
      <c r="AT25">
        <v>2.4184983267697014E-3</v>
      </c>
      <c r="AU25">
        <v>2.4184983267697014E-3</v>
      </c>
      <c r="AV25">
        <v>2.4184983267697014E-3</v>
      </c>
      <c r="AW25">
        <v>2.4184983267697014E-3</v>
      </c>
      <c r="AX25">
        <v>2.4184983267697014E-3</v>
      </c>
      <c r="AY25">
        <v>2.4184983267697014E-3</v>
      </c>
      <c r="AZ25">
        <v>2.4184983267697014E-3</v>
      </c>
      <c r="BA25">
        <v>2.4184983267697014E-3</v>
      </c>
      <c r="BB25">
        <v>2.4184983267697014E-3</v>
      </c>
      <c r="BC25">
        <v>2.4184983267697014E-3</v>
      </c>
      <c r="BD25">
        <v>2.4184983267697014E-3</v>
      </c>
      <c r="BE25">
        <v>2.4184983267697014E-3</v>
      </c>
      <c r="BF25">
        <v>2.4184983267697014E-3</v>
      </c>
      <c r="BG25">
        <v>2.4184983267697014E-3</v>
      </c>
      <c r="BH25">
        <v>2.4184983267697014E-3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1133</v>
      </c>
      <c r="B26">
        <v>522.5256943693721</v>
      </c>
      <c r="C26">
        <v>2.1008828866884845E-3</v>
      </c>
      <c r="D26">
        <v>-30</v>
      </c>
      <c r="E26">
        <v>596.5</v>
      </c>
      <c r="F26">
        <v>-536.5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2.1008828866884845E-3</v>
      </c>
      <c r="T26">
        <v>2.1008828866884845E-3</v>
      </c>
      <c r="U26">
        <v>2.1008828866884845E-3</v>
      </c>
      <c r="V26">
        <v>2.1008828866884845E-3</v>
      </c>
      <c r="W26">
        <v>2.1008828866884845E-3</v>
      </c>
      <c r="X26">
        <v>2.1008828866884845E-3</v>
      </c>
      <c r="Y26">
        <v>2.1008828866884845E-3</v>
      </c>
      <c r="Z26">
        <v>2.1008828866884845E-3</v>
      </c>
      <c r="AA26">
        <v>2.1008828866884845E-3</v>
      </c>
      <c r="AB26">
        <v>2.1008828866884845E-3</v>
      </c>
      <c r="AC26">
        <v>2.1008828866884845E-3</v>
      </c>
      <c r="AD26">
        <v>2.1008828866884845E-3</v>
      </c>
      <c r="AE26">
        <v>2.1008828866884845E-3</v>
      </c>
      <c r="AF26">
        <v>2.1008828866884845E-3</v>
      </c>
      <c r="AG26">
        <v>2.1008828866884845E-3</v>
      </c>
      <c r="AH26">
        <v>2.1008828866884845E-3</v>
      </c>
      <c r="AI26">
        <v>2.1008828866884845E-3</v>
      </c>
      <c r="AJ26">
        <v>2.1008828866884845E-3</v>
      </c>
      <c r="AK26">
        <v>2.1008828866884845E-3</v>
      </c>
      <c r="AL26">
        <v>2.1008828866884845E-3</v>
      </c>
      <c r="AM26">
        <v>2.1008828866884845E-3</v>
      </c>
      <c r="AN26">
        <v>2.1008828866884845E-3</v>
      </c>
      <c r="AO26">
        <v>2.1008828866884845E-3</v>
      </c>
      <c r="AP26">
        <v>2.1008828866884845E-3</v>
      </c>
      <c r="AQ26">
        <v>2.1008828866884845E-3</v>
      </c>
      <c r="AR26">
        <v>2.1008828866884845E-3</v>
      </c>
      <c r="AS26">
        <v>2.1008828866884845E-3</v>
      </c>
      <c r="AT26">
        <v>2.1008828866884845E-3</v>
      </c>
      <c r="AU26">
        <v>2.1008828866884845E-3</v>
      </c>
      <c r="AV26">
        <v>2.1008828866884845E-3</v>
      </c>
      <c r="AW26">
        <v>2.1008828866884845E-3</v>
      </c>
      <c r="AX26">
        <v>2.1008828866884845E-3</v>
      </c>
      <c r="AY26">
        <v>2.1008828866884845E-3</v>
      </c>
      <c r="AZ26">
        <v>2.1008828866884845E-3</v>
      </c>
      <c r="BA26">
        <v>2.1008828866884845E-3</v>
      </c>
      <c r="BB26">
        <v>2.1008828866884845E-3</v>
      </c>
      <c r="BC26">
        <v>2.1008828866884845E-3</v>
      </c>
      <c r="BD26">
        <v>2.1008828866884845E-3</v>
      </c>
      <c r="BE26">
        <v>2.1008828866884845E-3</v>
      </c>
      <c r="BF26">
        <v>2.1008828866884845E-3</v>
      </c>
      <c r="BG26">
        <v>2.1008828866884845E-3</v>
      </c>
      <c r="BH26">
        <v>2.1008828866884845E-3</v>
      </c>
      <c r="BI26">
        <v>2.1008828866884845E-3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1133</v>
      </c>
      <c r="B27">
        <v>580.0068565114118</v>
      </c>
      <c r="C27">
        <v>2.3319934160891905E-3</v>
      </c>
      <c r="D27">
        <v>-40</v>
      </c>
      <c r="E27">
        <v>606.5</v>
      </c>
      <c r="F27">
        <v>-526.5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2.3319934160891905E-3</v>
      </c>
      <c r="U27">
        <v>2.3319934160891905E-3</v>
      </c>
      <c r="V27">
        <v>2.3319934160891905E-3</v>
      </c>
      <c r="W27">
        <v>2.3319934160891905E-3</v>
      </c>
      <c r="X27">
        <v>2.3319934160891905E-3</v>
      </c>
      <c r="Y27">
        <v>2.3319934160891905E-3</v>
      </c>
      <c r="Z27">
        <v>2.3319934160891905E-3</v>
      </c>
      <c r="AA27">
        <v>2.3319934160891905E-3</v>
      </c>
      <c r="AB27">
        <v>2.3319934160891905E-3</v>
      </c>
      <c r="AC27">
        <v>2.3319934160891905E-3</v>
      </c>
      <c r="AD27">
        <v>2.3319934160891905E-3</v>
      </c>
      <c r="AE27">
        <v>2.3319934160891905E-3</v>
      </c>
      <c r="AF27">
        <v>2.3319934160891905E-3</v>
      </c>
      <c r="AG27">
        <v>2.3319934160891905E-3</v>
      </c>
      <c r="AH27">
        <v>2.3319934160891905E-3</v>
      </c>
      <c r="AI27">
        <v>2.3319934160891905E-3</v>
      </c>
      <c r="AJ27">
        <v>2.3319934160891905E-3</v>
      </c>
      <c r="AK27">
        <v>2.3319934160891905E-3</v>
      </c>
      <c r="AL27">
        <v>2.3319934160891905E-3</v>
      </c>
      <c r="AM27">
        <v>2.3319934160891905E-3</v>
      </c>
      <c r="AN27">
        <v>2.3319934160891905E-3</v>
      </c>
      <c r="AO27">
        <v>2.3319934160891905E-3</v>
      </c>
      <c r="AP27">
        <v>2.3319934160891905E-3</v>
      </c>
      <c r="AQ27">
        <v>2.3319934160891905E-3</v>
      </c>
      <c r="AR27">
        <v>2.3319934160891905E-3</v>
      </c>
      <c r="AS27">
        <v>2.3319934160891905E-3</v>
      </c>
      <c r="AT27">
        <v>2.3319934160891905E-3</v>
      </c>
      <c r="AU27">
        <v>2.3319934160891905E-3</v>
      </c>
      <c r="AV27">
        <v>2.3319934160891905E-3</v>
      </c>
      <c r="AW27">
        <v>2.3319934160891905E-3</v>
      </c>
      <c r="AX27">
        <v>2.3319934160891905E-3</v>
      </c>
      <c r="AY27">
        <v>2.3319934160891905E-3</v>
      </c>
      <c r="AZ27">
        <v>2.3319934160891905E-3</v>
      </c>
      <c r="BA27">
        <v>2.3319934160891905E-3</v>
      </c>
      <c r="BB27">
        <v>2.3319934160891905E-3</v>
      </c>
      <c r="BC27">
        <v>2.3319934160891905E-3</v>
      </c>
      <c r="BD27">
        <v>2.3319934160891905E-3</v>
      </c>
      <c r="BE27">
        <v>2.3319934160891905E-3</v>
      </c>
      <c r="BF27">
        <v>2.3319934160891905E-3</v>
      </c>
      <c r="BG27">
        <v>2.3319934160891905E-3</v>
      </c>
      <c r="BH27">
        <v>2.3319934160891905E-3</v>
      </c>
      <c r="BI27">
        <v>2.3319934160891905E-3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1199</v>
      </c>
      <c r="B28">
        <v>371.93585862157278</v>
      </c>
      <c r="C28">
        <v>1.4954167589153703E-3</v>
      </c>
      <c r="D28">
        <v>-30</v>
      </c>
      <c r="E28">
        <v>629.5</v>
      </c>
      <c r="F28">
        <v>-569.5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1.4954167589153703E-3</v>
      </c>
      <c r="S28">
        <v>1.4954167589153703E-3</v>
      </c>
      <c r="T28">
        <v>1.4954167589153703E-3</v>
      </c>
      <c r="U28">
        <v>1.4954167589153703E-3</v>
      </c>
      <c r="V28">
        <v>1.4954167589153703E-3</v>
      </c>
      <c r="W28">
        <v>1.4954167589153703E-3</v>
      </c>
      <c r="X28">
        <v>1.4954167589153703E-3</v>
      </c>
      <c r="Y28">
        <v>1.4954167589153703E-3</v>
      </c>
      <c r="Z28">
        <v>1.4954167589153703E-3</v>
      </c>
      <c r="AA28">
        <v>1.4954167589153703E-3</v>
      </c>
      <c r="AB28">
        <v>1.4954167589153703E-3</v>
      </c>
      <c r="AC28">
        <v>1.4954167589153703E-3</v>
      </c>
      <c r="AD28">
        <v>1.4954167589153703E-3</v>
      </c>
      <c r="AE28">
        <v>1.4954167589153703E-3</v>
      </c>
      <c r="AF28">
        <v>1.4954167589153703E-3</v>
      </c>
      <c r="AG28">
        <v>1.4954167589153703E-3</v>
      </c>
      <c r="AH28">
        <v>1.4954167589153703E-3</v>
      </c>
      <c r="AI28">
        <v>1.4954167589153703E-3</v>
      </c>
      <c r="AJ28">
        <v>1.4954167589153703E-3</v>
      </c>
      <c r="AK28">
        <v>1.4954167589153703E-3</v>
      </c>
      <c r="AL28">
        <v>1.4954167589153703E-3</v>
      </c>
      <c r="AM28">
        <v>1.4954167589153703E-3</v>
      </c>
      <c r="AN28">
        <v>1.4954167589153703E-3</v>
      </c>
      <c r="AO28">
        <v>1.4954167589153703E-3</v>
      </c>
      <c r="AP28">
        <v>1.4954167589153703E-3</v>
      </c>
      <c r="AQ28">
        <v>1.4954167589153703E-3</v>
      </c>
      <c r="AR28">
        <v>1.4954167589153703E-3</v>
      </c>
      <c r="AS28">
        <v>1.4954167589153703E-3</v>
      </c>
      <c r="AT28">
        <v>1.4954167589153703E-3</v>
      </c>
      <c r="AU28">
        <v>1.4954167589153703E-3</v>
      </c>
      <c r="AV28">
        <v>1.4954167589153703E-3</v>
      </c>
      <c r="AW28">
        <v>1.4954167589153703E-3</v>
      </c>
      <c r="AX28">
        <v>1.4954167589153703E-3</v>
      </c>
      <c r="AY28">
        <v>1.4954167589153703E-3</v>
      </c>
      <c r="AZ28">
        <v>1.4954167589153703E-3</v>
      </c>
      <c r="BA28">
        <v>1.4954167589153703E-3</v>
      </c>
      <c r="BB28">
        <v>1.4954167589153703E-3</v>
      </c>
      <c r="BC28">
        <v>1.4954167589153703E-3</v>
      </c>
      <c r="BD28">
        <v>1.4954167589153703E-3</v>
      </c>
      <c r="BE28">
        <v>1.4954167589153703E-3</v>
      </c>
      <c r="BF28">
        <v>1.4954167589153703E-3</v>
      </c>
      <c r="BG28">
        <v>1.4954167589153703E-3</v>
      </c>
      <c r="BH28">
        <v>1.4954167589153703E-3</v>
      </c>
      <c r="BI28">
        <v>1.4954167589153703E-3</v>
      </c>
      <c r="BJ28">
        <v>1.4954167589153703E-3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1199</v>
      </c>
      <c r="B29">
        <v>388.29412182394026</v>
      </c>
      <c r="C29">
        <v>1.5611872953466487E-3</v>
      </c>
      <c r="D29">
        <v>-20</v>
      </c>
      <c r="E29">
        <v>619.5</v>
      </c>
      <c r="F29">
        <v>-579.5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1.5611872953466487E-3</v>
      </c>
      <c r="S29">
        <v>1.5611872953466487E-3</v>
      </c>
      <c r="T29">
        <v>1.5611872953466487E-3</v>
      </c>
      <c r="U29">
        <v>1.5611872953466487E-3</v>
      </c>
      <c r="V29">
        <v>1.5611872953466487E-3</v>
      </c>
      <c r="W29">
        <v>1.5611872953466487E-3</v>
      </c>
      <c r="X29">
        <v>1.5611872953466487E-3</v>
      </c>
      <c r="Y29">
        <v>1.5611872953466487E-3</v>
      </c>
      <c r="Z29">
        <v>1.5611872953466487E-3</v>
      </c>
      <c r="AA29">
        <v>1.5611872953466487E-3</v>
      </c>
      <c r="AB29">
        <v>1.5611872953466487E-3</v>
      </c>
      <c r="AC29">
        <v>1.5611872953466487E-3</v>
      </c>
      <c r="AD29">
        <v>1.5611872953466487E-3</v>
      </c>
      <c r="AE29">
        <v>1.5611872953466487E-3</v>
      </c>
      <c r="AF29">
        <v>1.5611872953466487E-3</v>
      </c>
      <c r="AG29">
        <v>1.5611872953466487E-3</v>
      </c>
      <c r="AH29">
        <v>1.5611872953466487E-3</v>
      </c>
      <c r="AI29">
        <v>1.5611872953466487E-3</v>
      </c>
      <c r="AJ29">
        <v>1.5611872953466487E-3</v>
      </c>
      <c r="AK29">
        <v>1.5611872953466487E-3</v>
      </c>
      <c r="AL29">
        <v>1.5611872953466487E-3</v>
      </c>
      <c r="AM29">
        <v>1.5611872953466487E-3</v>
      </c>
      <c r="AN29">
        <v>1.5611872953466487E-3</v>
      </c>
      <c r="AO29">
        <v>1.5611872953466487E-3</v>
      </c>
      <c r="AP29">
        <v>1.5611872953466487E-3</v>
      </c>
      <c r="AQ29">
        <v>1.5611872953466487E-3</v>
      </c>
      <c r="AR29">
        <v>1.5611872953466487E-3</v>
      </c>
      <c r="AS29">
        <v>1.5611872953466487E-3</v>
      </c>
      <c r="AT29">
        <v>1.5611872953466487E-3</v>
      </c>
      <c r="AU29">
        <v>1.5611872953466487E-3</v>
      </c>
      <c r="AV29">
        <v>1.5611872953466487E-3</v>
      </c>
      <c r="AW29">
        <v>1.5611872953466487E-3</v>
      </c>
      <c r="AX29">
        <v>1.5611872953466487E-3</v>
      </c>
      <c r="AY29">
        <v>1.5611872953466487E-3</v>
      </c>
      <c r="AZ29">
        <v>1.5611872953466487E-3</v>
      </c>
      <c r="BA29">
        <v>1.5611872953466487E-3</v>
      </c>
      <c r="BB29">
        <v>1.5611872953466487E-3</v>
      </c>
      <c r="BC29">
        <v>1.5611872953466487E-3</v>
      </c>
      <c r="BD29">
        <v>1.5611872953466487E-3</v>
      </c>
      <c r="BE29">
        <v>1.5611872953466487E-3</v>
      </c>
      <c r="BF29">
        <v>1.5611872953466487E-3</v>
      </c>
      <c r="BG29">
        <v>1.5611872953466487E-3</v>
      </c>
      <c r="BH29">
        <v>1.5611872953466487E-3</v>
      </c>
      <c r="BI29">
        <v>1.5611872953466487E-3</v>
      </c>
      <c r="BJ29">
        <v>1.5611872953466487E-3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1241</v>
      </c>
      <c r="B30">
        <v>561.54081053231562</v>
      </c>
      <c r="C30">
        <v>2.2577482633620947E-3</v>
      </c>
      <c r="D30">
        <v>-10</v>
      </c>
      <c r="E30">
        <v>630.5</v>
      </c>
      <c r="F30">
        <v>-610.5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2.2577482633620947E-3</v>
      </c>
      <c r="R30">
        <v>2.2577482633620947E-3</v>
      </c>
      <c r="S30">
        <v>2.2577482633620947E-3</v>
      </c>
      <c r="T30">
        <v>2.2577482633620947E-3</v>
      </c>
      <c r="U30">
        <v>2.2577482633620947E-3</v>
      </c>
      <c r="V30">
        <v>2.2577482633620947E-3</v>
      </c>
      <c r="W30">
        <v>2.2577482633620947E-3</v>
      </c>
      <c r="X30">
        <v>2.2577482633620947E-3</v>
      </c>
      <c r="Y30">
        <v>2.2577482633620947E-3</v>
      </c>
      <c r="Z30">
        <v>2.2577482633620947E-3</v>
      </c>
      <c r="AA30">
        <v>2.2577482633620947E-3</v>
      </c>
      <c r="AB30">
        <v>2.2577482633620947E-3</v>
      </c>
      <c r="AC30">
        <v>2.2577482633620947E-3</v>
      </c>
      <c r="AD30">
        <v>2.2577482633620947E-3</v>
      </c>
      <c r="AE30">
        <v>2.2577482633620947E-3</v>
      </c>
      <c r="AF30">
        <v>2.2577482633620947E-3</v>
      </c>
      <c r="AG30">
        <v>2.2577482633620947E-3</v>
      </c>
      <c r="AH30">
        <v>2.2577482633620947E-3</v>
      </c>
      <c r="AI30">
        <v>2.2577482633620947E-3</v>
      </c>
      <c r="AJ30">
        <v>2.2577482633620947E-3</v>
      </c>
      <c r="AK30">
        <v>2.2577482633620947E-3</v>
      </c>
      <c r="AL30">
        <v>2.2577482633620947E-3</v>
      </c>
      <c r="AM30">
        <v>2.2577482633620947E-3</v>
      </c>
      <c r="AN30">
        <v>2.2577482633620947E-3</v>
      </c>
      <c r="AO30">
        <v>2.2577482633620947E-3</v>
      </c>
      <c r="AP30">
        <v>2.2577482633620947E-3</v>
      </c>
      <c r="AQ30">
        <v>2.2577482633620947E-3</v>
      </c>
      <c r="AR30">
        <v>2.2577482633620947E-3</v>
      </c>
      <c r="AS30">
        <v>2.2577482633620947E-3</v>
      </c>
      <c r="AT30">
        <v>2.2577482633620947E-3</v>
      </c>
      <c r="AU30">
        <v>2.2577482633620947E-3</v>
      </c>
      <c r="AV30">
        <v>2.2577482633620947E-3</v>
      </c>
      <c r="AW30">
        <v>2.2577482633620947E-3</v>
      </c>
      <c r="AX30">
        <v>2.2577482633620947E-3</v>
      </c>
      <c r="AY30">
        <v>2.2577482633620947E-3</v>
      </c>
      <c r="AZ30">
        <v>2.2577482633620947E-3</v>
      </c>
      <c r="BA30">
        <v>2.2577482633620947E-3</v>
      </c>
      <c r="BB30">
        <v>2.2577482633620947E-3</v>
      </c>
      <c r="BC30">
        <v>2.2577482633620947E-3</v>
      </c>
      <c r="BD30">
        <v>2.2577482633620947E-3</v>
      </c>
      <c r="BE30">
        <v>2.2577482633620947E-3</v>
      </c>
      <c r="BF30">
        <v>2.2577482633620947E-3</v>
      </c>
      <c r="BG30">
        <v>2.2577482633620947E-3</v>
      </c>
      <c r="BH30">
        <v>2.2577482633620947E-3</v>
      </c>
      <c r="BI30">
        <v>2.2577482633620947E-3</v>
      </c>
      <c r="BJ30">
        <v>2.2577482633620947E-3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1241</v>
      </c>
      <c r="B31">
        <v>508.75271344702344</v>
      </c>
      <c r="C31">
        <v>2.0455068157502485E-3</v>
      </c>
      <c r="D31">
        <v>0</v>
      </c>
      <c r="E31">
        <v>620.5</v>
      </c>
      <c r="F31">
        <v>-620.5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2.0455068157502485E-3</v>
      </c>
      <c r="Q31">
        <v>2.0455068157502485E-3</v>
      </c>
      <c r="R31">
        <v>2.0455068157502485E-3</v>
      </c>
      <c r="S31">
        <v>2.0455068157502485E-3</v>
      </c>
      <c r="T31">
        <v>2.0455068157502485E-3</v>
      </c>
      <c r="U31">
        <v>2.0455068157502485E-3</v>
      </c>
      <c r="V31">
        <v>2.0455068157502485E-3</v>
      </c>
      <c r="W31">
        <v>2.0455068157502485E-3</v>
      </c>
      <c r="X31">
        <v>2.0455068157502485E-3</v>
      </c>
      <c r="Y31">
        <v>2.0455068157502485E-3</v>
      </c>
      <c r="Z31">
        <v>2.0455068157502485E-3</v>
      </c>
      <c r="AA31">
        <v>2.0455068157502485E-3</v>
      </c>
      <c r="AB31">
        <v>2.0455068157502485E-3</v>
      </c>
      <c r="AC31">
        <v>2.0455068157502485E-3</v>
      </c>
      <c r="AD31">
        <v>2.0455068157502485E-3</v>
      </c>
      <c r="AE31">
        <v>2.0455068157502485E-3</v>
      </c>
      <c r="AF31">
        <v>2.0455068157502485E-3</v>
      </c>
      <c r="AG31">
        <v>2.0455068157502485E-3</v>
      </c>
      <c r="AH31">
        <v>2.0455068157502485E-3</v>
      </c>
      <c r="AI31">
        <v>2.0455068157502485E-3</v>
      </c>
      <c r="AJ31">
        <v>2.0455068157502485E-3</v>
      </c>
      <c r="AK31">
        <v>2.0455068157502485E-3</v>
      </c>
      <c r="AL31">
        <v>2.0455068157502485E-3</v>
      </c>
      <c r="AM31">
        <v>2.0455068157502485E-3</v>
      </c>
      <c r="AN31">
        <v>2.0455068157502485E-3</v>
      </c>
      <c r="AO31">
        <v>2.0455068157502485E-3</v>
      </c>
      <c r="AP31">
        <v>2.0455068157502485E-3</v>
      </c>
      <c r="AQ31">
        <v>2.0455068157502485E-3</v>
      </c>
      <c r="AR31">
        <v>2.0455068157502485E-3</v>
      </c>
      <c r="AS31">
        <v>2.0455068157502485E-3</v>
      </c>
      <c r="AT31">
        <v>2.0455068157502485E-3</v>
      </c>
      <c r="AU31">
        <v>2.0455068157502485E-3</v>
      </c>
      <c r="AV31">
        <v>2.0455068157502485E-3</v>
      </c>
      <c r="AW31">
        <v>2.0455068157502485E-3</v>
      </c>
      <c r="AX31">
        <v>2.0455068157502485E-3</v>
      </c>
      <c r="AY31">
        <v>2.0455068157502485E-3</v>
      </c>
      <c r="AZ31">
        <v>2.0455068157502485E-3</v>
      </c>
      <c r="BA31">
        <v>2.0455068157502485E-3</v>
      </c>
      <c r="BB31">
        <v>2.0455068157502485E-3</v>
      </c>
      <c r="BC31">
        <v>2.0455068157502485E-3</v>
      </c>
      <c r="BD31">
        <v>2.0455068157502485E-3</v>
      </c>
      <c r="BE31">
        <v>2.0455068157502485E-3</v>
      </c>
      <c r="BF31">
        <v>2.0455068157502485E-3</v>
      </c>
      <c r="BG31">
        <v>2.0455068157502485E-3</v>
      </c>
      <c r="BH31">
        <v>2.0455068157502485E-3</v>
      </c>
      <c r="BI31">
        <v>2.0455068157502485E-3</v>
      </c>
      <c r="BJ31">
        <v>2.0455068157502485E-3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1241</v>
      </c>
      <c r="B32">
        <v>495.59267695324172</v>
      </c>
      <c r="C32">
        <v>1.9925951680439102E-3</v>
      </c>
      <c r="D32">
        <v>10</v>
      </c>
      <c r="E32">
        <v>610.5</v>
      </c>
      <c r="F32">
        <v>-630.5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1.9925951680439102E-3</v>
      </c>
      <c r="Q32">
        <v>1.9925951680439102E-3</v>
      </c>
      <c r="R32">
        <v>1.9925951680439102E-3</v>
      </c>
      <c r="S32">
        <v>1.9925951680439102E-3</v>
      </c>
      <c r="T32">
        <v>1.9925951680439102E-3</v>
      </c>
      <c r="U32">
        <v>1.9925951680439102E-3</v>
      </c>
      <c r="V32">
        <v>1.9925951680439102E-3</v>
      </c>
      <c r="W32">
        <v>1.9925951680439102E-3</v>
      </c>
      <c r="X32">
        <v>1.9925951680439102E-3</v>
      </c>
      <c r="Y32">
        <v>1.9925951680439102E-3</v>
      </c>
      <c r="Z32">
        <v>1.9925951680439102E-3</v>
      </c>
      <c r="AA32">
        <v>1.9925951680439102E-3</v>
      </c>
      <c r="AB32">
        <v>1.9925951680439102E-3</v>
      </c>
      <c r="AC32">
        <v>1.9925951680439102E-3</v>
      </c>
      <c r="AD32">
        <v>1.9925951680439102E-3</v>
      </c>
      <c r="AE32">
        <v>1.9925951680439102E-3</v>
      </c>
      <c r="AF32">
        <v>1.9925951680439102E-3</v>
      </c>
      <c r="AG32">
        <v>1.9925951680439102E-3</v>
      </c>
      <c r="AH32">
        <v>1.9925951680439102E-3</v>
      </c>
      <c r="AI32">
        <v>1.9925951680439102E-3</v>
      </c>
      <c r="AJ32">
        <v>1.9925951680439102E-3</v>
      </c>
      <c r="AK32">
        <v>1.9925951680439102E-3</v>
      </c>
      <c r="AL32">
        <v>1.9925951680439102E-3</v>
      </c>
      <c r="AM32">
        <v>1.9925951680439102E-3</v>
      </c>
      <c r="AN32">
        <v>1.9925951680439102E-3</v>
      </c>
      <c r="AO32">
        <v>1.9925951680439102E-3</v>
      </c>
      <c r="AP32">
        <v>1.9925951680439102E-3</v>
      </c>
      <c r="AQ32">
        <v>1.9925951680439102E-3</v>
      </c>
      <c r="AR32">
        <v>1.9925951680439102E-3</v>
      </c>
      <c r="AS32">
        <v>1.9925951680439102E-3</v>
      </c>
      <c r="AT32">
        <v>1.9925951680439102E-3</v>
      </c>
      <c r="AU32">
        <v>1.9925951680439102E-3</v>
      </c>
      <c r="AV32">
        <v>1.9925951680439102E-3</v>
      </c>
      <c r="AW32">
        <v>1.9925951680439102E-3</v>
      </c>
      <c r="AX32">
        <v>1.9925951680439102E-3</v>
      </c>
      <c r="AY32">
        <v>1.9925951680439102E-3</v>
      </c>
      <c r="AZ32">
        <v>1.9925951680439102E-3</v>
      </c>
      <c r="BA32">
        <v>1.9925951680439102E-3</v>
      </c>
      <c r="BB32">
        <v>1.9925951680439102E-3</v>
      </c>
      <c r="BC32">
        <v>1.9925951680439102E-3</v>
      </c>
      <c r="BD32">
        <v>1.9925951680439102E-3</v>
      </c>
      <c r="BE32">
        <v>1.9925951680439102E-3</v>
      </c>
      <c r="BF32">
        <v>1.9925951680439102E-3</v>
      </c>
      <c r="BG32">
        <v>1.9925951680439102E-3</v>
      </c>
      <c r="BH32">
        <v>1.9925951680439102E-3</v>
      </c>
      <c r="BI32">
        <v>1.9925951680439102E-3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1241</v>
      </c>
      <c r="B33">
        <v>491.34936467007685</v>
      </c>
      <c r="C33">
        <v>1.9755343760969515E-3</v>
      </c>
      <c r="D33">
        <v>20</v>
      </c>
      <c r="E33">
        <v>600.5</v>
      </c>
      <c r="F33">
        <v>-640.5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1.9755343760969515E-3</v>
      </c>
      <c r="Q33">
        <v>1.9755343760969515E-3</v>
      </c>
      <c r="R33">
        <v>1.9755343760969515E-3</v>
      </c>
      <c r="S33">
        <v>1.9755343760969515E-3</v>
      </c>
      <c r="T33">
        <v>1.9755343760969515E-3</v>
      </c>
      <c r="U33">
        <v>1.9755343760969515E-3</v>
      </c>
      <c r="V33">
        <v>1.9755343760969515E-3</v>
      </c>
      <c r="W33">
        <v>1.9755343760969515E-3</v>
      </c>
      <c r="X33">
        <v>1.9755343760969515E-3</v>
      </c>
      <c r="Y33">
        <v>1.9755343760969515E-3</v>
      </c>
      <c r="Z33">
        <v>1.9755343760969515E-3</v>
      </c>
      <c r="AA33">
        <v>1.9755343760969515E-3</v>
      </c>
      <c r="AB33">
        <v>1.9755343760969515E-3</v>
      </c>
      <c r="AC33">
        <v>1.9755343760969515E-3</v>
      </c>
      <c r="AD33">
        <v>1.9755343760969515E-3</v>
      </c>
      <c r="AE33">
        <v>1.9755343760969515E-3</v>
      </c>
      <c r="AF33">
        <v>1.9755343760969515E-3</v>
      </c>
      <c r="AG33">
        <v>1.9755343760969515E-3</v>
      </c>
      <c r="AH33">
        <v>1.9755343760969515E-3</v>
      </c>
      <c r="AI33">
        <v>1.9755343760969515E-3</v>
      </c>
      <c r="AJ33">
        <v>1.9755343760969515E-3</v>
      </c>
      <c r="AK33">
        <v>1.9755343760969515E-3</v>
      </c>
      <c r="AL33">
        <v>1.9755343760969515E-3</v>
      </c>
      <c r="AM33">
        <v>1.9755343760969515E-3</v>
      </c>
      <c r="AN33">
        <v>1.9755343760969515E-3</v>
      </c>
      <c r="AO33">
        <v>1.9755343760969515E-3</v>
      </c>
      <c r="AP33">
        <v>1.9755343760969515E-3</v>
      </c>
      <c r="AQ33">
        <v>1.9755343760969515E-3</v>
      </c>
      <c r="AR33">
        <v>1.9755343760969515E-3</v>
      </c>
      <c r="AS33">
        <v>1.9755343760969515E-3</v>
      </c>
      <c r="AT33">
        <v>1.9755343760969515E-3</v>
      </c>
      <c r="AU33">
        <v>1.9755343760969515E-3</v>
      </c>
      <c r="AV33">
        <v>1.9755343760969515E-3</v>
      </c>
      <c r="AW33">
        <v>1.9755343760969515E-3</v>
      </c>
      <c r="AX33">
        <v>1.9755343760969515E-3</v>
      </c>
      <c r="AY33">
        <v>1.9755343760969515E-3</v>
      </c>
      <c r="AZ33">
        <v>1.9755343760969515E-3</v>
      </c>
      <c r="BA33">
        <v>1.9755343760969515E-3</v>
      </c>
      <c r="BB33">
        <v>1.9755343760969515E-3</v>
      </c>
      <c r="BC33">
        <v>1.9755343760969515E-3</v>
      </c>
      <c r="BD33">
        <v>1.9755343760969515E-3</v>
      </c>
      <c r="BE33">
        <v>1.9755343760969515E-3</v>
      </c>
      <c r="BF33">
        <v>1.9755343760969515E-3</v>
      </c>
      <c r="BG33">
        <v>1.9755343760969515E-3</v>
      </c>
      <c r="BH33">
        <v>1.9755343760969515E-3</v>
      </c>
      <c r="BI33">
        <v>1.9755343760969515E-3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1241</v>
      </c>
      <c r="B34">
        <v>506.31655518214677</v>
      </c>
      <c r="C34">
        <v>2.0357119228615436E-3</v>
      </c>
      <c r="D34">
        <v>30</v>
      </c>
      <c r="E34">
        <v>590.5</v>
      </c>
      <c r="F34">
        <v>-650.5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2.0357119228615436E-3</v>
      </c>
      <c r="P34">
        <v>2.0357119228615436E-3</v>
      </c>
      <c r="Q34">
        <v>2.0357119228615436E-3</v>
      </c>
      <c r="R34">
        <v>2.0357119228615436E-3</v>
      </c>
      <c r="S34">
        <v>2.0357119228615436E-3</v>
      </c>
      <c r="T34">
        <v>2.0357119228615436E-3</v>
      </c>
      <c r="U34">
        <v>2.0357119228615436E-3</v>
      </c>
      <c r="V34">
        <v>2.0357119228615436E-3</v>
      </c>
      <c r="W34">
        <v>2.0357119228615436E-3</v>
      </c>
      <c r="X34">
        <v>2.0357119228615436E-3</v>
      </c>
      <c r="Y34">
        <v>2.0357119228615436E-3</v>
      </c>
      <c r="Z34">
        <v>2.0357119228615436E-3</v>
      </c>
      <c r="AA34">
        <v>2.0357119228615436E-3</v>
      </c>
      <c r="AB34">
        <v>2.0357119228615436E-3</v>
      </c>
      <c r="AC34">
        <v>2.0357119228615436E-3</v>
      </c>
      <c r="AD34">
        <v>2.0357119228615436E-3</v>
      </c>
      <c r="AE34">
        <v>2.0357119228615436E-3</v>
      </c>
      <c r="AF34">
        <v>2.0357119228615436E-3</v>
      </c>
      <c r="AG34">
        <v>2.0357119228615436E-3</v>
      </c>
      <c r="AH34">
        <v>2.0357119228615436E-3</v>
      </c>
      <c r="AI34">
        <v>2.0357119228615436E-3</v>
      </c>
      <c r="AJ34">
        <v>2.0357119228615436E-3</v>
      </c>
      <c r="AK34">
        <v>2.0357119228615436E-3</v>
      </c>
      <c r="AL34">
        <v>2.0357119228615436E-3</v>
      </c>
      <c r="AM34">
        <v>2.0357119228615436E-3</v>
      </c>
      <c r="AN34">
        <v>2.0357119228615436E-3</v>
      </c>
      <c r="AO34">
        <v>2.0357119228615436E-3</v>
      </c>
      <c r="AP34">
        <v>2.0357119228615436E-3</v>
      </c>
      <c r="AQ34">
        <v>2.0357119228615436E-3</v>
      </c>
      <c r="AR34">
        <v>2.0357119228615436E-3</v>
      </c>
      <c r="AS34">
        <v>2.0357119228615436E-3</v>
      </c>
      <c r="AT34">
        <v>2.0357119228615436E-3</v>
      </c>
      <c r="AU34">
        <v>2.0357119228615436E-3</v>
      </c>
      <c r="AV34">
        <v>2.0357119228615436E-3</v>
      </c>
      <c r="AW34">
        <v>2.0357119228615436E-3</v>
      </c>
      <c r="AX34">
        <v>2.0357119228615436E-3</v>
      </c>
      <c r="AY34">
        <v>2.0357119228615436E-3</v>
      </c>
      <c r="AZ34">
        <v>2.0357119228615436E-3</v>
      </c>
      <c r="BA34">
        <v>2.0357119228615436E-3</v>
      </c>
      <c r="BB34">
        <v>2.0357119228615436E-3</v>
      </c>
      <c r="BC34">
        <v>2.0357119228615436E-3</v>
      </c>
      <c r="BD34">
        <v>2.0357119228615436E-3</v>
      </c>
      <c r="BE34">
        <v>2.0357119228615436E-3</v>
      </c>
      <c r="BF34">
        <v>2.0357119228615436E-3</v>
      </c>
      <c r="BG34">
        <v>2.0357119228615436E-3</v>
      </c>
      <c r="BH34">
        <v>2.0357119228615436E-3</v>
      </c>
      <c r="BI34">
        <v>2.0357119228615436E-3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1256</v>
      </c>
      <c r="B35">
        <v>795.05473961990401</v>
      </c>
      <c r="C35">
        <v>3.1966215526758046E-3</v>
      </c>
      <c r="D35">
        <v>40</v>
      </c>
      <c r="E35">
        <v>588</v>
      </c>
      <c r="F35">
        <v>-668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3.1966215526758046E-3</v>
      </c>
      <c r="P35">
        <v>3.1966215526758046E-3</v>
      </c>
      <c r="Q35">
        <v>3.1966215526758046E-3</v>
      </c>
      <c r="R35">
        <v>3.1966215526758046E-3</v>
      </c>
      <c r="S35">
        <v>3.1966215526758046E-3</v>
      </c>
      <c r="T35">
        <v>3.1966215526758046E-3</v>
      </c>
      <c r="U35">
        <v>3.1966215526758046E-3</v>
      </c>
      <c r="V35">
        <v>3.1966215526758046E-3</v>
      </c>
      <c r="W35">
        <v>3.1966215526758046E-3</v>
      </c>
      <c r="X35">
        <v>3.1966215526758046E-3</v>
      </c>
      <c r="Y35">
        <v>3.1966215526758046E-3</v>
      </c>
      <c r="Z35">
        <v>3.1966215526758046E-3</v>
      </c>
      <c r="AA35">
        <v>3.1966215526758046E-3</v>
      </c>
      <c r="AB35">
        <v>3.1966215526758046E-3</v>
      </c>
      <c r="AC35">
        <v>3.1966215526758046E-3</v>
      </c>
      <c r="AD35">
        <v>3.1966215526758046E-3</v>
      </c>
      <c r="AE35">
        <v>3.1966215526758046E-3</v>
      </c>
      <c r="AF35">
        <v>3.1966215526758046E-3</v>
      </c>
      <c r="AG35">
        <v>3.1966215526758046E-3</v>
      </c>
      <c r="AH35">
        <v>3.1966215526758046E-3</v>
      </c>
      <c r="AI35">
        <v>3.1966215526758046E-3</v>
      </c>
      <c r="AJ35">
        <v>3.1966215526758046E-3</v>
      </c>
      <c r="AK35">
        <v>3.1966215526758046E-3</v>
      </c>
      <c r="AL35">
        <v>3.1966215526758046E-3</v>
      </c>
      <c r="AM35">
        <v>3.1966215526758046E-3</v>
      </c>
      <c r="AN35">
        <v>3.1966215526758046E-3</v>
      </c>
      <c r="AO35">
        <v>3.1966215526758046E-3</v>
      </c>
      <c r="AP35">
        <v>3.1966215526758046E-3</v>
      </c>
      <c r="AQ35">
        <v>3.1966215526758046E-3</v>
      </c>
      <c r="AR35">
        <v>3.1966215526758046E-3</v>
      </c>
      <c r="AS35">
        <v>3.1966215526758046E-3</v>
      </c>
      <c r="AT35">
        <v>3.1966215526758046E-3</v>
      </c>
      <c r="AU35">
        <v>3.1966215526758046E-3</v>
      </c>
      <c r="AV35">
        <v>3.1966215526758046E-3</v>
      </c>
      <c r="AW35">
        <v>3.1966215526758046E-3</v>
      </c>
      <c r="AX35">
        <v>3.1966215526758046E-3</v>
      </c>
      <c r="AY35">
        <v>3.1966215526758046E-3</v>
      </c>
      <c r="AZ35">
        <v>3.1966215526758046E-3</v>
      </c>
      <c r="BA35">
        <v>3.1966215526758046E-3</v>
      </c>
      <c r="BB35">
        <v>3.1966215526758046E-3</v>
      </c>
      <c r="BC35">
        <v>3.1966215526758046E-3</v>
      </c>
      <c r="BD35">
        <v>3.1966215526758046E-3</v>
      </c>
      <c r="BE35">
        <v>3.1966215526758046E-3</v>
      </c>
      <c r="BF35">
        <v>3.1966215526758046E-3</v>
      </c>
      <c r="BG35">
        <v>3.1966215526758046E-3</v>
      </c>
      <c r="BH35">
        <v>3.1966215526758046E-3</v>
      </c>
      <c r="BI35">
        <v>3.1966215526758046E-3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1297</v>
      </c>
      <c r="B36">
        <v>419.0491328463338</v>
      </c>
      <c r="C36">
        <v>1.6848418391004105E-3</v>
      </c>
      <c r="D36">
        <v>30</v>
      </c>
      <c r="E36">
        <v>618.5</v>
      </c>
      <c r="F36">
        <v>-678.5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1.6848418391004105E-3</v>
      </c>
      <c r="O36">
        <v>1.6848418391004105E-3</v>
      </c>
      <c r="P36">
        <v>1.6848418391004105E-3</v>
      </c>
      <c r="Q36">
        <v>1.6848418391004105E-3</v>
      </c>
      <c r="R36">
        <v>1.6848418391004105E-3</v>
      </c>
      <c r="S36">
        <v>1.6848418391004105E-3</v>
      </c>
      <c r="T36">
        <v>1.6848418391004105E-3</v>
      </c>
      <c r="U36">
        <v>1.6848418391004105E-3</v>
      </c>
      <c r="V36">
        <v>1.6848418391004105E-3</v>
      </c>
      <c r="W36">
        <v>1.6848418391004105E-3</v>
      </c>
      <c r="X36">
        <v>1.6848418391004105E-3</v>
      </c>
      <c r="Y36">
        <v>1.6848418391004105E-3</v>
      </c>
      <c r="Z36">
        <v>1.6848418391004105E-3</v>
      </c>
      <c r="AA36">
        <v>1.6848418391004105E-3</v>
      </c>
      <c r="AB36">
        <v>1.6848418391004105E-3</v>
      </c>
      <c r="AC36">
        <v>1.6848418391004105E-3</v>
      </c>
      <c r="AD36">
        <v>1.6848418391004105E-3</v>
      </c>
      <c r="AE36">
        <v>1.6848418391004105E-3</v>
      </c>
      <c r="AF36">
        <v>1.6848418391004105E-3</v>
      </c>
      <c r="AG36">
        <v>1.6848418391004105E-3</v>
      </c>
      <c r="AH36">
        <v>1.6848418391004105E-3</v>
      </c>
      <c r="AI36">
        <v>1.6848418391004105E-3</v>
      </c>
      <c r="AJ36">
        <v>1.6848418391004105E-3</v>
      </c>
      <c r="AK36">
        <v>1.6848418391004105E-3</v>
      </c>
      <c r="AL36">
        <v>1.6848418391004105E-3</v>
      </c>
      <c r="AM36">
        <v>1.6848418391004105E-3</v>
      </c>
      <c r="AN36">
        <v>1.6848418391004105E-3</v>
      </c>
      <c r="AO36">
        <v>1.6848418391004105E-3</v>
      </c>
      <c r="AP36">
        <v>1.6848418391004105E-3</v>
      </c>
      <c r="AQ36">
        <v>1.6848418391004105E-3</v>
      </c>
      <c r="AR36">
        <v>1.6848418391004105E-3</v>
      </c>
      <c r="AS36">
        <v>1.6848418391004105E-3</v>
      </c>
      <c r="AT36">
        <v>1.6848418391004105E-3</v>
      </c>
      <c r="AU36">
        <v>1.6848418391004105E-3</v>
      </c>
      <c r="AV36">
        <v>1.6848418391004105E-3</v>
      </c>
      <c r="AW36">
        <v>1.6848418391004105E-3</v>
      </c>
      <c r="AX36">
        <v>1.6848418391004105E-3</v>
      </c>
      <c r="AY36">
        <v>1.6848418391004105E-3</v>
      </c>
      <c r="AZ36">
        <v>1.6848418391004105E-3</v>
      </c>
      <c r="BA36">
        <v>1.6848418391004105E-3</v>
      </c>
      <c r="BB36">
        <v>1.6848418391004105E-3</v>
      </c>
      <c r="BC36">
        <v>1.6848418391004105E-3</v>
      </c>
      <c r="BD36">
        <v>1.6848418391004105E-3</v>
      </c>
      <c r="BE36">
        <v>1.6848418391004105E-3</v>
      </c>
      <c r="BF36">
        <v>1.6848418391004105E-3</v>
      </c>
      <c r="BG36">
        <v>1.6848418391004105E-3</v>
      </c>
      <c r="BH36">
        <v>1.6848418391004105E-3</v>
      </c>
      <c r="BI36">
        <v>1.6848418391004105E-3</v>
      </c>
      <c r="BJ36">
        <v>1.6848418391004105E-3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1297</v>
      </c>
      <c r="B37">
        <v>435.81445459602986</v>
      </c>
      <c r="C37">
        <v>1.752249007653665E-3</v>
      </c>
      <c r="D37">
        <v>20</v>
      </c>
      <c r="E37">
        <v>628.5</v>
      </c>
      <c r="F37">
        <v>-668.5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1.752249007653665E-3</v>
      </c>
      <c r="O37">
        <v>1.752249007653665E-3</v>
      </c>
      <c r="P37">
        <v>1.752249007653665E-3</v>
      </c>
      <c r="Q37">
        <v>1.752249007653665E-3</v>
      </c>
      <c r="R37">
        <v>1.752249007653665E-3</v>
      </c>
      <c r="S37">
        <v>1.752249007653665E-3</v>
      </c>
      <c r="T37">
        <v>1.752249007653665E-3</v>
      </c>
      <c r="U37">
        <v>1.752249007653665E-3</v>
      </c>
      <c r="V37">
        <v>1.752249007653665E-3</v>
      </c>
      <c r="W37">
        <v>1.752249007653665E-3</v>
      </c>
      <c r="X37">
        <v>1.752249007653665E-3</v>
      </c>
      <c r="Y37">
        <v>1.752249007653665E-3</v>
      </c>
      <c r="Z37">
        <v>1.752249007653665E-3</v>
      </c>
      <c r="AA37">
        <v>1.752249007653665E-3</v>
      </c>
      <c r="AB37">
        <v>1.752249007653665E-3</v>
      </c>
      <c r="AC37">
        <v>1.752249007653665E-3</v>
      </c>
      <c r="AD37">
        <v>1.752249007653665E-3</v>
      </c>
      <c r="AE37">
        <v>1.752249007653665E-3</v>
      </c>
      <c r="AF37">
        <v>1.752249007653665E-3</v>
      </c>
      <c r="AG37">
        <v>1.752249007653665E-3</v>
      </c>
      <c r="AH37">
        <v>1.752249007653665E-3</v>
      </c>
      <c r="AI37">
        <v>1.752249007653665E-3</v>
      </c>
      <c r="AJ37">
        <v>1.752249007653665E-3</v>
      </c>
      <c r="AK37">
        <v>1.752249007653665E-3</v>
      </c>
      <c r="AL37">
        <v>1.752249007653665E-3</v>
      </c>
      <c r="AM37">
        <v>1.752249007653665E-3</v>
      </c>
      <c r="AN37">
        <v>1.752249007653665E-3</v>
      </c>
      <c r="AO37">
        <v>1.752249007653665E-3</v>
      </c>
      <c r="AP37">
        <v>1.752249007653665E-3</v>
      </c>
      <c r="AQ37">
        <v>1.752249007653665E-3</v>
      </c>
      <c r="AR37">
        <v>1.752249007653665E-3</v>
      </c>
      <c r="AS37">
        <v>1.752249007653665E-3</v>
      </c>
      <c r="AT37">
        <v>1.752249007653665E-3</v>
      </c>
      <c r="AU37">
        <v>1.752249007653665E-3</v>
      </c>
      <c r="AV37">
        <v>1.752249007653665E-3</v>
      </c>
      <c r="AW37">
        <v>1.752249007653665E-3</v>
      </c>
      <c r="AX37">
        <v>1.752249007653665E-3</v>
      </c>
      <c r="AY37">
        <v>1.752249007653665E-3</v>
      </c>
      <c r="AZ37">
        <v>1.752249007653665E-3</v>
      </c>
      <c r="BA37">
        <v>1.752249007653665E-3</v>
      </c>
      <c r="BB37">
        <v>1.752249007653665E-3</v>
      </c>
      <c r="BC37">
        <v>1.752249007653665E-3</v>
      </c>
      <c r="BD37">
        <v>1.752249007653665E-3</v>
      </c>
      <c r="BE37">
        <v>1.752249007653665E-3</v>
      </c>
      <c r="BF37">
        <v>1.752249007653665E-3</v>
      </c>
      <c r="BG37">
        <v>1.752249007653665E-3</v>
      </c>
      <c r="BH37">
        <v>1.752249007653665E-3</v>
      </c>
      <c r="BI37">
        <v>1.752249007653665E-3</v>
      </c>
      <c r="BJ37">
        <v>1.752249007653665E-3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1336</v>
      </c>
      <c r="B38">
        <v>267.1897630052901</v>
      </c>
      <c r="C38">
        <v>1.0742713834840819E-3</v>
      </c>
      <c r="D38">
        <v>10</v>
      </c>
      <c r="E38">
        <v>658</v>
      </c>
      <c r="F38">
        <v>-678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1.0742713834840819E-3</v>
      </c>
      <c r="O38">
        <v>1.0742713834840819E-3</v>
      </c>
      <c r="P38">
        <v>1.0742713834840819E-3</v>
      </c>
      <c r="Q38">
        <v>1.0742713834840819E-3</v>
      </c>
      <c r="R38">
        <v>1.0742713834840819E-3</v>
      </c>
      <c r="S38">
        <v>1.0742713834840819E-3</v>
      </c>
      <c r="T38">
        <v>1.0742713834840819E-3</v>
      </c>
      <c r="U38">
        <v>1.0742713834840819E-3</v>
      </c>
      <c r="V38">
        <v>1.0742713834840819E-3</v>
      </c>
      <c r="W38">
        <v>1.0742713834840819E-3</v>
      </c>
      <c r="X38">
        <v>1.0742713834840819E-3</v>
      </c>
      <c r="Y38">
        <v>1.0742713834840819E-3</v>
      </c>
      <c r="Z38">
        <v>1.0742713834840819E-3</v>
      </c>
      <c r="AA38">
        <v>1.0742713834840819E-3</v>
      </c>
      <c r="AB38">
        <v>1.0742713834840819E-3</v>
      </c>
      <c r="AC38">
        <v>1.0742713834840819E-3</v>
      </c>
      <c r="AD38">
        <v>1.0742713834840819E-3</v>
      </c>
      <c r="AE38">
        <v>1.0742713834840819E-3</v>
      </c>
      <c r="AF38">
        <v>1.0742713834840819E-3</v>
      </c>
      <c r="AG38">
        <v>1.0742713834840819E-3</v>
      </c>
      <c r="AH38">
        <v>1.0742713834840819E-3</v>
      </c>
      <c r="AI38">
        <v>1.0742713834840819E-3</v>
      </c>
      <c r="AJ38">
        <v>1.0742713834840819E-3</v>
      </c>
      <c r="AK38">
        <v>1.0742713834840819E-3</v>
      </c>
      <c r="AL38">
        <v>1.0742713834840819E-3</v>
      </c>
      <c r="AM38">
        <v>1.0742713834840819E-3</v>
      </c>
      <c r="AN38">
        <v>1.0742713834840819E-3</v>
      </c>
      <c r="AO38">
        <v>1.0742713834840819E-3</v>
      </c>
      <c r="AP38">
        <v>1.0742713834840819E-3</v>
      </c>
      <c r="AQ38">
        <v>1.0742713834840819E-3</v>
      </c>
      <c r="AR38">
        <v>1.0742713834840819E-3</v>
      </c>
      <c r="AS38">
        <v>1.0742713834840819E-3</v>
      </c>
      <c r="AT38">
        <v>1.0742713834840819E-3</v>
      </c>
      <c r="AU38">
        <v>1.0742713834840819E-3</v>
      </c>
      <c r="AV38">
        <v>1.0742713834840819E-3</v>
      </c>
      <c r="AW38">
        <v>1.0742713834840819E-3</v>
      </c>
      <c r="AX38">
        <v>1.0742713834840819E-3</v>
      </c>
      <c r="AY38">
        <v>1.0742713834840819E-3</v>
      </c>
      <c r="AZ38">
        <v>1.0742713834840819E-3</v>
      </c>
      <c r="BA38">
        <v>1.0742713834840819E-3</v>
      </c>
      <c r="BB38">
        <v>1.0742713834840819E-3</v>
      </c>
      <c r="BC38">
        <v>1.0742713834840819E-3</v>
      </c>
      <c r="BD38">
        <v>1.0742713834840819E-3</v>
      </c>
      <c r="BE38">
        <v>1.0742713834840819E-3</v>
      </c>
      <c r="BF38">
        <v>1.0742713834840819E-3</v>
      </c>
      <c r="BG38">
        <v>1.0742713834840819E-3</v>
      </c>
      <c r="BH38">
        <v>1.0742713834840819E-3</v>
      </c>
      <c r="BI38">
        <v>1.0742713834840819E-3</v>
      </c>
      <c r="BJ38">
        <v>1.0742713834840819E-3</v>
      </c>
      <c r="BK38">
        <v>1.0742713834840819E-3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1388</v>
      </c>
      <c r="B39">
        <v>403.48131938123851</v>
      </c>
      <c r="C39">
        <v>1.622249409207657E-3</v>
      </c>
      <c r="D39">
        <v>0</v>
      </c>
      <c r="E39">
        <v>694</v>
      </c>
      <c r="F39">
        <v>-694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1.622249409207657E-3</v>
      </c>
      <c r="O39">
        <v>1.622249409207657E-3</v>
      </c>
      <c r="P39">
        <v>1.622249409207657E-3</v>
      </c>
      <c r="Q39">
        <v>1.622249409207657E-3</v>
      </c>
      <c r="R39">
        <v>1.622249409207657E-3</v>
      </c>
      <c r="S39">
        <v>1.622249409207657E-3</v>
      </c>
      <c r="T39">
        <v>1.622249409207657E-3</v>
      </c>
      <c r="U39">
        <v>1.622249409207657E-3</v>
      </c>
      <c r="V39">
        <v>1.622249409207657E-3</v>
      </c>
      <c r="W39">
        <v>1.622249409207657E-3</v>
      </c>
      <c r="X39">
        <v>1.622249409207657E-3</v>
      </c>
      <c r="Y39">
        <v>1.622249409207657E-3</v>
      </c>
      <c r="Z39">
        <v>1.622249409207657E-3</v>
      </c>
      <c r="AA39">
        <v>1.622249409207657E-3</v>
      </c>
      <c r="AB39">
        <v>1.622249409207657E-3</v>
      </c>
      <c r="AC39">
        <v>1.622249409207657E-3</v>
      </c>
      <c r="AD39">
        <v>1.622249409207657E-3</v>
      </c>
      <c r="AE39">
        <v>1.622249409207657E-3</v>
      </c>
      <c r="AF39">
        <v>1.622249409207657E-3</v>
      </c>
      <c r="AG39">
        <v>1.622249409207657E-3</v>
      </c>
      <c r="AH39">
        <v>1.622249409207657E-3</v>
      </c>
      <c r="AI39">
        <v>1.622249409207657E-3</v>
      </c>
      <c r="AJ39">
        <v>1.622249409207657E-3</v>
      </c>
      <c r="AK39">
        <v>1.622249409207657E-3</v>
      </c>
      <c r="AL39">
        <v>1.622249409207657E-3</v>
      </c>
      <c r="AM39">
        <v>1.622249409207657E-3</v>
      </c>
      <c r="AN39">
        <v>1.622249409207657E-3</v>
      </c>
      <c r="AO39">
        <v>1.622249409207657E-3</v>
      </c>
      <c r="AP39">
        <v>1.622249409207657E-3</v>
      </c>
      <c r="AQ39">
        <v>1.622249409207657E-3</v>
      </c>
      <c r="AR39">
        <v>1.622249409207657E-3</v>
      </c>
      <c r="AS39">
        <v>1.622249409207657E-3</v>
      </c>
      <c r="AT39">
        <v>1.622249409207657E-3</v>
      </c>
      <c r="AU39">
        <v>1.622249409207657E-3</v>
      </c>
      <c r="AV39">
        <v>1.622249409207657E-3</v>
      </c>
      <c r="AW39">
        <v>1.622249409207657E-3</v>
      </c>
      <c r="AX39">
        <v>1.622249409207657E-3</v>
      </c>
      <c r="AY39">
        <v>1.622249409207657E-3</v>
      </c>
      <c r="AZ39">
        <v>1.622249409207657E-3</v>
      </c>
      <c r="BA39">
        <v>1.622249409207657E-3</v>
      </c>
      <c r="BB39">
        <v>1.622249409207657E-3</v>
      </c>
      <c r="BC39">
        <v>1.622249409207657E-3</v>
      </c>
      <c r="BD39">
        <v>1.622249409207657E-3</v>
      </c>
      <c r="BE39">
        <v>1.622249409207657E-3</v>
      </c>
      <c r="BF39">
        <v>1.622249409207657E-3</v>
      </c>
      <c r="BG39">
        <v>1.622249409207657E-3</v>
      </c>
      <c r="BH39">
        <v>1.622249409207657E-3</v>
      </c>
      <c r="BI39">
        <v>1.622249409207657E-3</v>
      </c>
      <c r="BJ39">
        <v>1.622249409207657E-3</v>
      </c>
      <c r="BK39">
        <v>1.622249409207657E-3</v>
      </c>
      <c r="BL39">
        <v>1.622249409207657E-3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1401</v>
      </c>
      <c r="B40">
        <v>402.73086463331254</v>
      </c>
      <c r="C40">
        <v>1.6192321077540804E-3</v>
      </c>
      <c r="D40">
        <v>-10</v>
      </c>
      <c r="E40">
        <v>710.5</v>
      </c>
      <c r="F40">
        <v>-690.5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1.6192321077540804E-3</v>
      </c>
      <c r="O40">
        <v>1.6192321077540804E-3</v>
      </c>
      <c r="P40">
        <v>1.6192321077540804E-3</v>
      </c>
      <c r="Q40">
        <v>1.6192321077540804E-3</v>
      </c>
      <c r="R40">
        <v>1.6192321077540804E-3</v>
      </c>
      <c r="S40">
        <v>1.6192321077540804E-3</v>
      </c>
      <c r="T40">
        <v>1.6192321077540804E-3</v>
      </c>
      <c r="U40">
        <v>1.6192321077540804E-3</v>
      </c>
      <c r="V40">
        <v>1.6192321077540804E-3</v>
      </c>
      <c r="W40">
        <v>1.6192321077540804E-3</v>
      </c>
      <c r="X40">
        <v>1.6192321077540804E-3</v>
      </c>
      <c r="Y40">
        <v>1.6192321077540804E-3</v>
      </c>
      <c r="Z40">
        <v>1.6192321077540804E-3</v>
      </c>
      <c r="AA40">
        <v>1.6192321077540804E-3</v>
      </c>
      <c r="AB40">
        <v>1.6192321077540804E-3</v>
      </c>
      <c r="AC40">
        <v>1.6192321077540804E-3</v>
      </c>
      <c r="AD40">
        <v>1.6192321077540804E-3</v>
      </c>
      <c r="AE40">
        <v>1.6192321077540804E-3</v>
      </c>
      <c r="AF40">
        <v>1.6192321077540804E-3</v>
      </c>
      <c r="AG40">
        <v>1.6192321077540804E-3</v>
      </c>
      <c r="AH40">
        <v>1.6192321077540804E-3</v>
      </c>
      <c r="AI40">
        <v>1.6192321077540804E-3</v>
      </c>
      <c r="AJ40">
        <v>1.6192321077540804E-3</v>
      </c>
      <c r="AK40">
        <v>1.6192321077540804E-3</v>
      </c>
      <c r="AL40">
        <v>1.6192321077540804E-3</v>
      </c>
      <c r="AM40">
        <v>1.6192321077540804E-3</v>
      </c>
      <c r="AN40">
        <v>1.6192321077540804E-3</v>
      </c>
      <c r="AO40">
        <v>1.6192321077540804E-3</v>
      </c>
      <c r="AP40">
        <v>1.6192321077540804E-3</v>
      </c>
      <c r="AQ40">
        <v>1.6192321077540804E-3</v>
      </c>
      <c r="AR40">
        <v>1.6192321077540804E-3</v>
      </c>
      <c r="AS40">
        <v>1.6192321077540804E-3</v>
      </c>
      <c r="AT40">
        <v>1.6192321077540804E-3</v>
      </c>
      <c r="AU40">
        <v>1.6192321077540804E-3</v>
      </c>
      <c r="AV40">
        <v>1.6192321077540804E-3</v>
      </c>
      <c r="AW40">
        <v>1.6192321077540804E-3</v>
      </c>
      <c r="AX40">
        <v>1.6192321077540804E-3</v>
      </c>
      <c r="AY40">
        <v>1.6192321077540804E-3</v>
      </c>
      <c r="AZ40">
        <v>1.6192321077540804E-3</v>
      </c>
      <c r="BA40">
        <v>1.6192321077540804E-3</v>
      </c>
      <c r="BB40">
        <v>1.6192321077540804E-3</v>
      </c>
      <c r="BC40">
        <v>1.6192321077540804E-3</v>
      </c>
      <c r="BD40">
        <v>1.6192321077540804E-3</v>
      </c>
      <c r="BE40">
        <v>1.6192321077540804E-3</v>
      </c>
      <c r="BF40">
        <v>1.6192321077540804E-3</v>
      </c>
      <c r="BG40">
        <v>1.6192321077540804E-3</v>
      </c>
      <c r="BH40">
        <v>1.6192321077540804E-3</v>
      </c>
      <c r="BI40">
        <v>1.6192321077540804E-3</v>
      </c>
      <c r="BJ40">
        <v>1.6192321077540804E-3</v>
      </c>
      <c r="BK40">
        <v>1.6192321077540804E-3</v>
      </c>
      <c r="BL40">
        <v>1.6192321077540804E-3</v>
      </c>
      <c r="BM40">
        <v>1.6192321077540804E-3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1335</v>
      </c>
      <c r="B41">
        <v>314.78548951574965</v>
      </c>
      <c r="C41">
        <v>1.2656362261757122E-3</v>
      </c>
      <c r="D41">
        <v>-20</v>
      </c>
      <c r="E41">
        <v>687.5</v>
      </c>
      <c r="F41">
        <v>-647.5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1.2656362261757122E-3</v>
      </c>
      <c r="P41">
        <v>1.2656362261757122E-3</v>
      </c>
      <c r="Q41">
        <v>1.2656362261757122E-3</v>
      </c>
      <c r="R41">
        <v>1.2656362261757122E-3</v>
      </c>
      <c r="S41">
        <v>1.2656362261757122E-3</v>
      </c>
      <c r="T41">
        <v>1.2656362261757122E-3</v>
      </c>
      <c r="U41">
        <v>1.2656362261757122E-3</v>
      </c>
      <c r="V41">
        <v>1.2656362261757122E-3</v>
      </c>
      <c r="W41">
        <v>1.2656362261757122E-3</v>
      </c>
      <c r="X41">
        <v>1.2656362261757122E-3</v>
      </c>
      <c r="Y41">
        <v>1.2656362261757122E-3</v>
      </c>
      <c r="Z41">
        <v>1.2656362261757122E-3</v>
      </c>
      <c r="AA41">
        <v>1.2656362261757122E-3</v>
      </c>
      <c r="AB41">
        <v>1.2656362261757122E-3</v>
      </c>
      <c r="AC41">
        <v>1.2656362261757122E-3</v>
      </c>
      <c r="AD41">
        <v>1.2656362261757122E-3</v>
      </c>
      <c r="AE41">
        <v>1.2656362261757122E-3</v>
      </c>
      <c r="AF41">
        <v>1.2656362261757122E-3</v>
      </c>
      <c r="AG41">
        <v>1.2656362261757122E-3</v>
      </c>
      <c r="AH41">
        <v>1.2656362261757122E-3</v>
      </c>
      <c r="AI41">
        <v>1.2656362261757122E-3</v>
      </c>
      <c r="AJ41">
        <v>1.2656362261757122E-3</v>
      </c>
      <c r="AK41">
        <v>1.2656362261757122E-3</v>
      </c>
      <c r="AL41">
        <v>1.2656362261757122E-3</v>
      </c>
      <c r="AM41">
        <v>1.2656362261757122E-3</v>
      </c>
      <c r="AN41">
        <v>1.2656362261757122E-3</v>
      </c>
      <c r="AO41">
        <v>1.2656362261757122E-3</v>
      </c>
      <c r="AP41">
        <v>1.2656362261757122E-3</v>
      </c>
      <c r="AQ41">
        <v>1.2656362261757122E-3</v>
      </c>
      <c r="AR41">
        <v>1.2656362261757122E-3</v>
      </c>
      <c r="AS41">
        <v>1.2656362261757122E-3</v>
      </c>
      <c r="AT41">
        <v>1.2656362261757122E-3</v>
      </c>
      <c r="AU41">
        <v>1.2656362261757122E-3</v>
      </c>
      <c r="AV41">
        <v>1.2656362261757122E-3</v>
      </c>
      <c r="AW41">
        <v>1.2656362261757122E-3</v>
      </c>
      <c r="AX41">
        <v>1.2656362261757122E-3</v>
      </c>
      <c r="AY41">
        <v>1.2656362261757122E-3</v>
      </c>
      <c r="AZ41">
        <v>1.2656362261757122E-3</v>
      </c>
      <c r="BA41">
        <v>1.2656362261757122E-3</v>
      </c>
      <c r="BB41">
        <v>1.2656362261757122E-3</v>
      </c>
      <c r="BC41">
        <v>1.2656362261757122E-3</v>
      </c>
      <c r="BD41">
        <v>1.2656362261757122E-3</v>
      </c>
      <c r="BE41">
        <v>1.2656362261757122E-3</v>
      </c>
      <c r="BF41">
        <v>1.2656362261757122E-3</v>
      </c>
      <c r="BG41">
        <v>1.2656362261757122E-3</v>
      </c>
      <c r="BH41">
        <v>1.2656362261757122E-3</v>
      </c>
      <c r="BI41">
        <v>1.2656362261757122E-3</v>
      </c>
      <c r="BJ41">
        <v>1.2656362261757122E-3</v>
      </c>
      <c r="BK41">
        <v>1.2656362261757122E-3</v>
      </c>
      <c r="BL41">
        <v>1.2656362261757122E-3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1304</v>
      </c>
      <c r="B42">
        <v>561.6722468410162</v>
      </c>
      <c r="C42">
        <v>2.2582767202296021E-3</v>
      </c>
      <c r="D42">
        <v>-30</v>
      </c>
      <c r="E42">
        <v>682</v>
      </c>
      <c r="F42">
        <v>-622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2.2582767202296021E-3</v>
      </c>
      <c r="Q42">
        <v>2.2582767202296021E-3</v>
      </c>
      <c r="R42">
        <v>2.2582767202296021E-3</v>
      </c>
      <c r="S42">
        <v>2.2582767202296021E-3</v>
      </c>
      <c r="T42">
        <v>2.2582767202296021E-3</v>
      </c>
      <c r="U42">
        <v>2.2582767202296021E-3</v>
      </c>
      <c r="V42">
        <v>2.2582767202296021E-3</v>
      </c>
      <c r="W42">
        <v>2.2582767202296021E-3</v>
      </c>
      <c r="X42">
        <v>2.2582767202296021E-3</v>
      </c>
      <c r="Y42">
        <v>2.2582767202296021E-3</v>
      </c>
      <c r="Z42">
        <v>2.2582767202296021E-3</v>
      </c>
      <c r="AA42">
        <v>2.2582767202296021E-3</v>
      </c>
      <c r="AB42">
        <v>2.2582767202296021E-3</v>
      </c>
      <c r="AC42">
        <v>2.2582767202296021E-3</v>
      </c>
      <c r="AD42">
        <v>2.2582767202296021E-3</v>
      </c>
      <c r="AE42">
        <v>2.2582767202296021E-3</v>
      </c>
      <c r="AF42">
        <v>2.2582767202296021E-3</v>
      </c>
      <c r="AG42">
        <v>2.2582767202296021E-3</v>
      </c>
      <c r="AH42">
        <v>2.2582767202296021E-3</v>
      </c>
      <c r="AI42">
        <v>2.2582767202296021E-3</v>
      </c>
      <c r="AJ42">
        <v>2.2582767202296021E-3</v>
      </c>
      <c r="AK42">
        <v>2.2582767202296021E-3</v>
      </c>
      <c r="AL42">
        <v>2.2582767202296021E-3</v>
      </c>
      <c r="AM42">
        <v>2.2582767202296021E-3</v>
      </c>
      <c r="AN42">
        <v>2.2582767202296021E-3</v>
      </c>
      <c r="AO42">
        <v>2.2582767202296021E-3</v>
      </c>
      <c r="AP42">
        <v>2.2582767202296021E-3</v>
      </c>
      <c r="AQ42">
        <v>2.2582767202296021E-3</v>
      </c>
      <c r="AR42">
        <v>2.2582767202296021E-3</v>
      </c>
      <c r="AS42">
        <v>2.2582767202296021E-3</v>
      </c>
      <c r="AT42">
        <v>2.2582767202296021E-3</v>
      </c>
      <c r="AU42">
        <v>2.2582767202296021E-3</v>
      </c>
      <c r="AV42">
        <v>2.2582767202296021E-3</v>
      </c>
      <c r="AW42">
        <v>2.2582767202296021E-3</v>
      </c>
      <c r="AX42">
        <v>2.2582767202296021E-3</v>
      </c>
      <c r="AY42">
        <v>2.2582767202296021E-3</v>
      </c>
      <c r="AZ42">
        <v>2.2582767202296021E-3</v>
      </c>
      <c r="BA42">
        <v>2.2582767202296021E-3</v>
      </c>
      <c r="BB42">
        <v>2.2582767202296021E-3</v>
      </c>
      <c r="BC42">
        <v>2.2582767202296021E-3</v>
      </c>
      <c r="BD42">
        <v>2.2582767202296021E-3</v>
      </c>
      <c r="BE42">
        <v>2.2582767202296021E-3</v>
      </c>
      <c r="BF42">
        <v>2.2582767202296021E-3</v>
      </c>
      <c r="BG42">
        <v>2.2582767202296021E-3</v>
      </c>
      <c r="BH42">
        <v>2.2582767202296021E-3</v>
      </c>
      <c r="BI42">
        <v>2.2582767202296021E-3</v>
      </c>
      <c r="BJ42">
        <v>2.2582767202296021E-3</v>
      </c>
      <c r="BK42">
        <v>2.2582767202296021E-3</v>
      </c>
      <c r="BL42">
        <v>2.2582767202296021E-3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1304</v>
      </c>
      <c r="B43">
        <v>540.95187096716165</v>
      </c>
      <c r="C43">
        <v>2.174967739354181E-3</v>
      </c>
      <c r="D43">
        <v>-40</v>
      </c>
      <c r="E43">
        <v>692</v>
      </c>
      <c r="F43">
        <v>-612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2.174967739354181E-3</v>
      </c>
      <c r="R43">
        <v>2.174967739354181E-3</v>
      </c>
      <c r="S43">
        <v>2.174967739354181E-3</v>
      </c>
      <c r="T43">
        <v>2.174967739354181E-3</v>
      </c>
      <c r="U43">
        <v>2.174967739354181E-3</v>
      </c>
      <c r="V43">
        <v>2.174967739354181E-3</v>
      </c>
      <c r="W43">
        <v>2.174967739354181E-3</v>
      </c>
      <c r="X43">
        <v>2.174967739354181E-3</v>
      </c>
      <c r="Y43">
        <v>2.174967739354181E-3</v>
      </c>
      <c r="Z43">
        <v>2.174967739354181E-3</v>
      </c>
      <c r="AA43">
        <v>2.174967739354181E-3</v>
      </c>
      <c r="AB43">
        <v>2.174967739354181E-3</v>
      </c>
      <c r="AC43">
        <v>2.174967739354181E-3</v>
      </c>
      <c r="AD43">
        <v>2.174967739354181E-3</v>
      </c>
      <c r="AE43">
        <v>2.174967739354181E-3</v>
      </c>
      <c r="AF43">
        <v>2.174967739354181E-3</v>
      </c>
      <c r="AG43">
        <v>2.174967739354181E-3</v>
      </c>
      <c r="AH43">
        <v>2.174967739354181E-3</v>
      </c>
      <c r="AI43">
        <v>2.174967739354181E-3</v>
      </c>
      <c r="AJ43">
        <v>2.174967739354181E-3</v>
      </c>
      <c r="AK43">
        <v>2.174967739354181E-3</v>
      </c>
      <c r="AL43">
        <v>2.174967739354181E-3</v>
      </c>
      <c r="AM43">
        <v>2.174967739354181E-3</v>
      </c>
      <c r="AN43">
        <v>2.174967739354181E-3</v>
      </c>
      <c r="AO43">
        <v>2.174967739354181E-3</v>
      </c>
      <c r="AP43">
        <v>2.174967739354181E-3</v>
      </c>
      <c r="AQ43">
        <v>2.174967739354181E-3</v>
      </c>
      <c r="AR43">
        <v>2.174967739354181E-3</v>
      </c>
      <c r="AS43">
        <v>2.174967739354181E-3</v>
      </c>
      <c r="AT43">
        <v>2.174967739354181E-3</v>
      </c>
      <c r="AU43">
        <v>2.174967739354181E-3</v>
      </c>
      <c r="AV43">
        <v>2.174967739354181E-3</v>
      </c>
      <c r="AW43">
        <v>2.174967739354181E-3</v>
      </c>
      <c r="AX43">
        <v>2.174967739354181E-3</v>
      </c>
      <c r="AY43">
        <v>2.174967739354181E-3</v>
      </c>
      <c r="AZ43">
        <v>2.174967739354181E-3</v>
      </c>
      <c r="BA43">
        <v>2.174967739354181E-3</v>
      </c>
      <c r="BB43">
        <v>2.174967739354181E-3</v>
      </c>
      <c r="BC43">
        <v>2.174967739354181E-3</v>
      </c>
      <c r="BD43">
        <v>2.174967739354181E-3</v>
      </c>
      <c r="BE43">
        <v>2.174967739354181E-3</v>
      </c>
      <c r="BF43">
        <v>2.174967739354181E-3</v>
      </c>
      <c r="BG43">
        <v>2.174967739354181E-3</v>
      </c>
      <c r="BH43">
        <v>2.174967739354181E-3</v>
      </c>
      <c r="BI43">
        <v>2.174967739354181E-3</v>
      </c>
      <c r="BJ43">
        <v>2.174967739354181E-3</v>
      </c>
      <c r="BK43">
        <v>2.174967739354181E-3</v>
      </c>
      <c r="BL43">
        <v>2.174967739354181E-3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1304</v>
      </c>
      <c r="B44">
        <v>524.28174708147526</v>
      </c>
      <c r="C44">
        <v>2.1079433262625284E-3</v>
      </c>
      <c r="D44">
        <v>-30</v>
      </c>
      <c r="E44">
        <v>682</v>
      </c>
      <c r="F44">
        <v>-622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2.1079433262625284E-3</v>
      </c>
      <c r="Q44">
        <v>2.1079433262625284E-3</v>
      </c>
      <c r="R44">
        <v>2.1079433262625284E-3</v>
      </c>
      <c r="S44">
        <v>2.1079433262625284E-3</v>
      </c>
      <c r="T44">
        <v>2.1079433262625284E-3</v>
      </c>
      <c r="U44">
        <v>2.1079433262625284E-3</v>
      </c>
      <c r="V44">
        <v>2.1079433262625284E-3</v>
      </c>
      <c r="W44">
        <v>2.1079433262625284E-3</v>
      </c>
      <c r="X44">
        <v>2.1079433262625284E-3</v>
      </c>
      <c r="Y44">
        <v>2.1079433262625284E-3</v>
      </c>
      <c r="Z44">
        <v>2.1079433262625284E-3</v>
      </c>
      <c r="AA44">
        <v>2.1079433262625284E-3</v>
      </c>
      <c r="AB44">
        <v>2.1079433262625284E-3</v>
      </c>
      <c r="AC44">
        <v>2.1079433262625284E-3</v>
      </c>
      <c r="AD44">
        <v>2.1079433262625284E-3</v>
      </c>
      <c r="AE44">
        <v>2.1079433262625284E-3</v>
      </c>
      <c r="AF44">
        <v>2.1079433262625284E-3</v>
      </c>
      <c r="AG44">
        <v>2.1079433262625284E-3</v>
      </c>
      <c r="AH44">
        <v>2.1079433262625284E-3</v>
      </c>
      <c r="AI44">
        <v>2.1079433262625284E-3</v>
      </c>
      <c r="AJ44">
        <v>2.1079433262625284E-3</v>
      </c>
      <c r="AK44">
        <v>2.1079433262625284E-3</v>
      </c>
      <c r="AL44">
        <v>2.1079433262625284E-3</v>
      </c>
      <c r="AM44">
        <v>2.1079433262625284E-3</v>
      </c>
      <c r="AN44">
        <v>2.1079433262625284E-3</v>
      </c>
      <c r="AO44">
        <v>2.1079433262625284E-3</v>
      </c>
      <c r="AP44">
        <v>2.1079433262625284E-3</v>
      </c>
      <c r="AQ44">
        <v>2.1079433262625284E-3</v>
      </c>
      <c r="AR44">
        <v>2.1079433262625284E-3</v>
      </c>
      <c r="AS44">
        <v>2.1079433262625284E-3</v>
      </c>
      <c r="AT44">
        <v>2.1079433262625284E-3</v>
      </c>
      <c r="AU44">
        <v>2.1079433262625284E-3</v>
      </c>
      <c r="AV44">
        <v>2.1079433262625284E-3</v>
      </c>
      <c r="AW44">
        <v>2.1079433262625284E-3</v>
      </c>
      <c r="AX44">
        <v>2.1079433262625284E-3</v>
      </c>
      <c r="AY44">
        <v>2.1079433262625284E-3</v>
      </c>
      <c r="AZ44">
        <v>2.1079433262625284E-3</v>
      </c>
      <c r="BA44">
        <v>2.1079433262625284E-3</v>
      </c>
      <c r="BB44">
        <v>2.1079433262625284E-3</v>
      </c>
      <c r="BC44">
        <v>2.1079433262625284E-3</v>
      </c>
      <c r="BD44">
        <v>2.1079433262625284E-3</v>
      </c>
      <c r="BE44">
        <v>2.1079433262625284E-3</v>
      </c>
      <c r="BF44">
        <v>2.1079433262625284E-3</v>
      </c>
      <c r="BG44">
        <v>2.1079433262625284E-3</v>
      </c>
      <c r="BH44">
        <v>2.1079433262625284E-3</v>
      </c>
      <c r="BI44">
        <v>2.1079433262625284E-3</v>
      </c>
      <c r="BJ44">
        <v>2.1079433262625284E-3</v>
      </c>
      <c r="BK44">
        <v>2.1079433262625284E-3</v>
      </c>
      <c r="BL44">
        <v>2.1079433262625284E-3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1304</v>
      </c>
      <c r="B45">
        <v>539.77036718119621</v>
      </c>
      <c r="C45">
        <v>2.1702173488734066E-3</v>
      </c>
      <c r="D45">
        <v>-20</v>
      </c>
      <c r="E45">
        <v>672</v>
      </c>
      <c r="F45">
        <v>-632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2.1702173488734066E-3</v>
      </c>
      <c r="Q45">
        <v>2.1702173488734066E-3</v>
      </c>
      <c r="R45">
        <v>2.1702173488734066E-3</v>
      </c>
      <c r="S45">
        <v>2.1702173488734066E-3</v>
      </c>
      <c r="T45">
        <v>2.1702173488734066E-3</v>
      </c>
      <c r="U45">
        <v>2.1702173488734066E-3</v>
      </c>
      <c r="V45">
        <v>2.1702173488734066E-3</v>
      </c>
      <c r="W45">
        <v>2.1702173488734066E-3</v>
      </c>
      <c r="X45">
        <v>2.1702173488734066E-3</v>
      </c>
      <c r="Y45">
        <v>2.1702173488734066E-3</v>
      </c>
      <c r="Z45">
        <v>2.1702173488734066E-3</v>
      </c>
      <c r="AA45">
        <v>2.1702173488734066E-3</v>
      </c>
      <c r="AB45">
        <v>2.1702173488734066E-3</v>
      </c>
      <c r="AC45">
        <v>2.1702173488734066E-3</v>
      </c>
      <c r="AD45">
        <v>2.1702173488734066E-3</v>
      </c>
      <c r="AE45">
        <v>2.1702173488734066E-3</v>
      </c>
      <c r="AF45">
        <v>2.1702173488734066E-3</v>
      </c>
      <c r="AG45">
        <v>2.1702173488734066E-3</v>
      </c>
      <c r="AH45">
        <v>2.1702173488734066E-3</v>
      </c>
      <c r="AI45">
        <v>2.1702173488734066E-3</v>
      </c>
      <c r="AJ45">
        <v>2.1702173488734066E-3</v>
      </c>
      <c r="AK45">
        <v>2.1702173488734066E-3</v>
      </c>
      <c r="AL45">
        <v>2.1702173488734066E-3</v>
      </c>
      <c r="AM45">
        <v>2.1702173488734066E-3</v>
      </c>
      <c r="AN45">
        <v>2.1702173488734066E-3</v>
      </c>
      <c r="AO45">
        <v>2.1702173488734066E-3</v>
      </c>
      <c r="AP45">
        <v>2.1702173488734066E-3</v>
      </c>
      <c r="AQ45">
        <v>2.1702173488734066E-3</v>
      </c>
      <c r="AR45">
        <v>2.1702173488734066E-3</v>
      </c>
      <c r="AS45">
        <v>2.1702173488734066E-3</v>
      </c>
      <c r="AT45">
        <v>2.1702173488734066E-3</v>
      </c>
      <c r="AU45">
        <v>2.1702173488734066E-3</v>
      </c>
      <c r="AV45">
        <v>2.1702173488734066E-3</v>
      </c>
      <c r="AW45">
        <v>2.1702173488734066E-3</v>
      </c>
      <c r="AX45">
        <v>2.1702173488734066E-3</v>
      </c>
      <c r="AY45">
        <v>2.1702173488734066E-3</v>
      </c>
      <c r="AZ45">
        <v>2.1702173488734066E-3</v>
      </c>
      <c r="BA45">
        <v>2.1702173488734066E-3</v>
      </c>
      <c r="BB45">
        <v>2.1702173488734066E-3</v>
      </c>
      <c r="BC45">
        <v>2.1702173488734066E-3</v>
      </c>
      <c r="BD45">
        <v>2.1702173488734066E-3</v>
      </c>
      <c r="BE45">
        <v>2.1702173488734066E-3</v>
      </c>
      <c r="BF45">
        <v>2.1702173488734066E-3</v>
      </c>
      <c r="BG45">
        <v>2.1702173488734066E-3</v>
      </c>
      <c r="BH45">
        <v>2.1702173488734066E-3</v>
      </c>
      <c r="BI45">
        <v>2.1702173488734066E-3</v>
      </c>
      <c r="BJ45">
        <v>2.1702173488734066E-3</v>
      </c>
      <c r="BK45">
        <v>2.1702173488734066E-3</v>
      </c>
      <c r="BL45">
        <v>2.1702173488734066E-3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1304</v>
      </c>
      <c r="B46">
        <v>563.8632856664708</v>
      </c>
      <c r="C46">
        <v>2.2670860783570008E-3</v>
      </c>
      <c r="D46">
        <v>-10</v>
      </c>
      <c r="E46">
        <v>662</v>
      </c>
      <c r="F46">
        <v>-642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2.2670860783570008E-3</v>
      </c>
      <c r="P46">
        <v>2.2670860783570008E-3</v>
      </c>
      <c r="Q46">
        <v>2.2670860783570008E-3</v>
      </c>
      <c r="R46">
        <v>2.2670860783570008E-3</v>
      </c>
      <c r="S46">
        <v>2.2670860783570008E-3</v>
      </c>
      <c r="T46">
        <v>2.2670860783570008E-3</v>
      </c>
      <c r="U46">
        <v>2.2670860783570008E-3</v>
      </c>
      <c r="V46">
        <v>2.2670860783570008E-3</v>
      </c>
      <c r="W46">
        <v>2.2670860783570008E-3</v>
      </c>
      <c r="X46">
        <v>2.2670860783570008E-3</v>
      </c>
      <c r="Y46">
        <v>2.2670860783570008E-3</v>
      </c>
      <c r="Z46">
        <v>2.2670860783570008E-3</v>
      </c>
      <c r="AA46">
        <v>2.2670860783570008E-3</v>
      </c>
      <c r="AB46">
        <v>2.2670860783570008E-3</v>
      </c>
      <c r="AC46">
        <v>2.2670860783570008E-3</v>
      </c>
      <c r="AD46">
        <v>2.2670860783570008E-3</v>
      </c>
      <c r="AE46">
        <v>2.2670860783570008E-3</v>
      </c>
      <c r="AF46">
        <v>2.2670860783570008E-3</v>
      </c>
      <c r="AG46">
        <v>2.2670860783570008E-3</v>
      </c>
      <c r="AH46">
        <v>2.2670860783570008E-3</v>
      </c>
      <c r="AI46">
        <v>2.2670860783570008E-3</v>
      </c>
      <c r="AJ46">
        <v>2.2670860783570008E-3</v>
      </c>
      <c r="AK46">
        <v>2.2670860783570008E-3</v>
      </c>
      <c r="AL46">
        <v>2.2670860783570008E-3</v>
      </c>
      <c r="AM46">
        <v>2.2670860783570008E-3</v>
      </c>
      <c r="AN46">
        <v>2.2670860783570008E-3</v>
      </c>
      <c r="AO46">
        <v>2.2670860783570008E-3</v>
      </c>
      <c r="AP46">
        <v>2.2670860783570008E-3</v>
      </c>
      <c r="AQ46">
        <v>2.2670860783570008E-3</v>
      </c>
      <c r="AR46">
        <v>2.2670860783570008E-3</v>
      </c>
      <c r="AS46">
        <v>2.2670860783570008E-3</v>
      </c>
      <c r="AT46">
        <v>2.2670860783570008E-3</v>
      </c>
      <c r="AU46">
        <v>2.2670860783570008E-3</v>
      </c>
      <c r="AV46">
        <v>2.2670860783570008E-3</v>
      </c>
      <c r="AW46">
        <v>2.2670860783570008E-3</v>
      </c>
      <c r="AX46">
        <v>2.2670860783570008E-3</v>
      </c>
      <c r="AY46">
        <v>2.2670860783570008E-3</v>
      </c>
      <c r="AZ46">
        <v>2.2670860783570008E-3</v>
      </c>
      <c r="BA46">
        <v>2.2670860783570008E-3</v>
      </c>
      <c r="BB46">
        <v>2.2670860783570008E-3</v>
      </c>
      <c r="BC46">
        <v>2.2670860783570008E-3</v>
      </c>
      <c r="BD46">
        <v>2.2670860783570008E-3</v>
      </c>
      <c r="BE46">
        <v>2.2670860783570008E-3</v>
      </c>
      <c r="BF46">
        <v>2.2670860783570008E-3</v>
      </c>
      <c r="BG46">
        <v>2.2670860783570008E-3</v>
      </c>
      <c r="BH46">
        <v>2.2670860783570008E-3</v>
      </c>
      <c r="BI46">
        <v>2.2670860783570008E-3</v>
      </c>
      <c r="BJ46">
        <v>2.2670860783570008E-3</v>
      </c>
      <c r="BK46">
        <v>2.2670860783570008E-3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1303</v>
      </c>
      <c r="B47">
        <v>509.04724939672866</v>
      </c>
      <c r="C47">
        <v>2.0466910360535141E-3</v>
      </c>
      <c r="D47">
        <v>0</v>
      </c>
      <c r="E47">
        <v>651.5</v>
      </c>
      <c r="F47">
        <v>-651.5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2.0466910360535141E-3</v>
      </c>
      <c r="P47">
        <v>2.0466910360535141E-3</v>
      </c>
      <c r="Q47">
        <v>2.0466910360535141E-3</v>
      </c>
      <c r="R47">
        <v>2.0466910360535141E-3</v>
      </c>
      <c r="S47">
        <v>2.0466910360535141E-3</v>
      </c>
      <c r="T47">
        <v>2.0466910360535141E-3</v>
      </c>
      <c r="U47">
        <v>2.0466910360535141E-3</v>
      </c>
      <c r="V47">
        <v>2.0466910360535141E-3</v>
      </c>
      <c r="W47">
        <v>2.0466910360535141E-3</v>
      </c>
      <c r="X47">
        <v>2.0466910360535141E-3</v>
      </c>
      <c r="Y47">
        <v>2.0466910360535141E-3</v>
      </c>
      <c r="Z47">
        <v>2.0466910360535141E-3</v>
      </c>
      <c r="AA47">
        <v>2.0466910360535141E-3</v>
      </c>
      <c r="AB47">
        <v>2.0466910360535141E-3</v>
      </c>
      <c r="AC47">
        <v>2.0466910360535141E-3</v>
      </c>
      <c r="AD47">
        <v>2.0466910360535141E-3</v>
      </c>
      <c r="AE47">
        <v>2.0466910360535141E-3</v>
      </c>
      <c r="AF47">
        <v>2.0466910360535141E-3</v>
      </c>
      <c r="AG47">
        <v>2.0466910360535141E-3</v>
      </c>
      <c r="AH47">
        <v>2.0466910360535141E-3</v>
      </c>
      <c r="AI47">
        <v>2.0466910360535141E-3</v>
      </c>
      <c r="AJ47">
        <v>2.0466910360535141E-3</v>
      </c>
      <c r="AK47">
        <v>2.0466910360535141E-3</v>
      </c>
      <c r="AL47">
        <v>2.0466910360535141E-3</v>
      </c>
      <c r="AM47">
        <v>2.0466910360535141E-3</v>
      </c>
      <c r="AN47">
        <v>2.0466910360535141E-3</v>
      </c>
      <c r="AO47">
        <v>2.0466910360535141E-3</v>
      </c>
      <c r="AP47">
        <v>2.0466910360535141E-3</v>
      </c>
      <c r="AQ47">
        <v>2.0466910360535141E-3</v>
      </c>
      <c r="AR47">
        <v>2.0466910360535141E-3</v>
      </c>
      <c r="AS47">
        <v>2.0466910360535141E-3</v>
      </c>
      <c r="AT47">
        <v>2.0466910360535141E-3</v>
      </c>
      <c r="AU47">
        <v>2.0466910360535141E-3</v>
      </c>
      <c r="AV47">
        <v>2.0466910360535141E-3</v>
      </c>
      <c r="AW47">
        <v>2.0466910360535141E-3</v>
      </c>
      <c r="AX47">
        <v>2.0466910360535141E-3</v>
      </c>
      <c r="AY47">
        <v>2.0466910360535141E-3</v>
      </c>
      <c r="AZ47">
        <v>2.0466910360535141E-3</v>
      </c>
      <c r="BA47">
        <v>2.0466910360535141E-3</v>
      </c>
      <c r="BB47">
        <v>2.0466910360535141E-3</v>
      </c>
      <c r="BC47">
        <v>2.0466910360535141E-3</v>
      </c>
      <c r="BD47">
        <v>2.0466910360535141E-3</v>
      </c>
      <c r="BE47">
        <v>2.0466910360535141E-3</v>
      </c>
      <c r="BF47">
        <v>2.0466910360535141E-3</v>
      </c>
      <c r="BG47">
        <v>2.0466910360535141E-3</v>
      </c>
      <c r="BH47">
        <v>2.0466910360535141E-3</v>
      </c>
      <c r="BI47">
        <v>2.0466910360535141E-3</v>
      </c>
      <c r="BJ47">
        <v>2.0466910360535141E-3</v>
      </c>
      <c r="BK47">
        <v>2.0466910360535141E-3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1303</v>
      </c>
      <c r="B48">
        <v>517.96120848790952</v>
      </c>
      <c r="C48">
        <v>2.0825307742885968E-3</v>
      </c>
      <c r="D48">
        <v>10</v>
      </c>
      <c r="E48">
        <v>641.5</v>
      </c>
      <c r="F48">
        <v>-661.5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2.0825307742885968E-3</v>
      </c>
      <c r="P48">
        <v>2.0825307742885968E-3</v>
      </c>
      <c r="Q48">
        <v>2.0825307742885968E-3</v>
      </c>
      <c r="R48">
        <v>2.0825307742885968E-3</v>
      </c>
      <c r="S48">
        <v>2.0825307742885968E-3</v>
      </c>
      <c r="T48">
        <v>2.0825307742885968E-3</v>
      </c>
      <c r="U48">
        <v>2.0825307742885968E-3</v>
      </c>
      <c r="V48">
        <v>2.0825307742885968E-3</v>
      </c>
      <c r="W48">
        <v>2.0825307742885968E-3</v>
      </c>
      <c r="X48">
        <v>2.0825307742885968E-3</v>
      </c>
      <c r="Y48">
        <v>2.0825307742885968E-3</v>
      </c>
      <c r="Z48">
        <v>2.0825307742885968E-3</v>
      </c>
      <c r="AA48">
        <v>2.0825307742885968E-3</v>
      </c>
      <c r="AB48">
        <v>2.0825307742885968E-3</v>
      </c>
      <c r="AC48">
        <v>2.0825307742885968E-3</v>
      </c>
      <c r="AD48">
        <v>2.0825307742885968E-3</v>
      </c>
      <c r="AE48">
        <v>2.0825307742885968E-3</v>
      </c>
      <c r="AF48">
        <v>2.0825307742885968E-3</v>
      </c>
      <c r="AG48">
        <v>2.0825307742885968E-3</v>
      </c>
      <c r="AH48">
        <v>2.0825307742885968E-3</v>
      </c>
      <c r="AI48">
        <v>2.0825307742885968E-3</v>
      </c>
      <c r="AJ48">
        <v>2.0825307742885968E-3</v>
      </c>
      <c r="AK48">
        <v>2.0825307742885968E-3</v>
      </c>
      <c r="AL48">
        <v>2.0825307742885968E-3</v>
      </c>
      <c r="AM48">
        <v>2.0825307742885968E-3</v>
      </c>
      <c r="AN48">
        <v>2.0825307742885968E-3</v>
      </c>
      <c r="AO48">
        <v>2.0825307742885968E-3</v>
      </c>
      <c r="AP48">
        <v>2.0825307742885968E-3</v>
      </c>
      <c r="AQ48">
        <v>2.0825307742885968E-3</v>
      </c>
      <c r="AR48">
        <v>2.0825307742885968E-3</v>
      </c>
      <c r="AS48">
        <v>2.0825307742885968E-3</v>
      </c>
      <c r="AT48">
        <v>2.0825307742885968E-3</v>
      </c>
      <c r="AU48">
        <v>2.0825307742885968E-3</v>
      </c>
      <c r="AV48">
        <v>2.0825307742885968E-3</v>
      </c>
      <c r="AW48">
        <v>2.0825307742885968E-3</v>
      </c>
      <c r="AX48">
        <v>2.0825307742885968E-3</v>
      </c>
      <c r="AY48">
        <v>2.0825307742885968E-3</v>
      </c>
      <c r="AZ48">
        <v>2.0825307742885968E-3</v>
      </c>
      <c r="BA48">
        <v>2.0825307742885968E-3</v>
      </c>
      <c r="BB48">
        <v>2.0825307742885968E-3</v>
      </c>
      <c r="BC48">
        <v>2.0825307742885968E-3</v>
      </c>
      <c r="BD48">
        <v>2.0825307742885968E-3</v>
      </c>
      <c r="BE48">
        <v>2.0825307742885968E-3</v>
      </c>
      <c r="BF48">
        <v>2.0825307742885968E-3</v>
      </c>
      <c r="BG48">
        <v>2.0825307742885968E-3</v>
      </c>
      <c r="BH48">
        <v>2.0825307742885968E-3</v>
      </c>
      <c r="BI48">
        <v>2.0825307742885968E-3</v>
      </c>
      <c r="BJ48">
        <v>2.0825307742885968E-3</v>
      </c>
      <c r="BK48">
        <v>2.0825307742885968E-3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1303</v>
      </c>
      <c r="B49">
        <v>527.75827099905007</v>
      </c>
      <c r="C49">
        <v>2.1219211453100892E-3</v>
      </c>
      <c r="D49">
        <v>20</v>
      </c>
      <c r="E49">
        <v>631.5</v>
      </c>
      <c r="F49">
        <v>-671.5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2.1219211453100892E-3</v>
      </c>
      <c r="O49">
        <v>2.1219211453100892E-3</v>
      </c>
      <c r="P49">
        <v>2.1219211453100892E-3</v>
      </c>
      <c r="Q49">
        <v>2.1219211453100892E-3</v>
      </c>
      <c r="R49">
        <v>2.1219211453100892E-3</v>
      </c>
      <c r="S49">
        <v>2.1219211453100892E-3</v>
      </c>
      <c r="T49">
        <v>2.1219211453100892E-3</v>
      </c>
      <c r="U49">
        <v>2.1219211453100892E-3</v>
      </c>
      <c r="V49">
        <v>2.1219211453100892E-3</v>
      </c>
      <c r="W49">
        <v>2.1219211453100892E-3</v>
      </c>
      <c r="X49">
        <v>2.1219211453100892E-3</v>
      </c>
      <c r="Y49">
        <v>2.1219211453100892E-3</v>
      </c>
      <c r="Z49">
        <v>2.1219211453100892E-3</v>
      </c>
      <c r="AA49">
        <v>2.1219211453100892E-3</v>
      </c>
      <c r="AB49">
        <v>2.1219211453100892E-3</v>
      </c>
      <c r="AC49">
        <v>2.1219211453100892E-3</v>
      </c>
      <c r="AD49">
        <v>2.1219211453100892E-3</v>
      </c>
      <c r="AE49">
        <v>2.1219211453100892E-3</v>
      </c>
      <c r="AF49">
        <v>2.1219211453100892E-3</v>
      </c>
      <c r="AG49">
        <v>2.1219211453100892E-3</v>
      </c>
      <c r="AH49">
        <v>2.1219211453100892E-3</v>
      </c>
      <c r="AI49">
        <v>2.1219211453100892E-3</v>
      </c>
      <c r="AJ49">
        <v>2.1219211453100892E-3</v>
      </c>
      <c r="AK49">
        <v>2.1219211453100892E-3</v>
      </c>
      <c r="AL49">
        <v>2.1219211453100892E-3</v>
      </c>
      <c r="AM49">
        <v>2.1219211453100892E-3</v>
      </c>
      <c r="AN49">
        <v>2.1219211453100892E-3</v>
      </c>
      <c r="AO49">
        <v>2.1219211453100892E-3</v>
      </c>
      <c r="AP49">
        <v>2.1219211453100892E-3</v>
      </c>
      <c r="AQ49">
        <v>2.1219211453100892E-3</v>
      </c>
      <c r="AR49">
        <v>2.1219211453100892E-3</v>
      </c>
      <c r="AS49">
        <v>2.1219211453100892E-3</v>
      </c>
      <c r="AT49">
        <v>2.1219211453100892E-3</v>
      </c>
      <c r="AU49">
        <v>2.1219211453100892E-3</v>
      </c>
      <c r="AV49">
        <v>2.1219211453100892E-3</v>
      </c>
      <c r="AW49">
        <v>2.1219211453100892E-3</v>
      </c>
      <c r="AX49">
        <v>2.1219211453100892E-3</v>
      </c>
      <c r="AY49">
        <v>2.1219211453100892E-3</v>
      </c>
      <c r="AZ49">
        <v>2.1219211453100892E-3</v>
      </c>
      <c r="BA49">
        <v>2.1219211453100892E-3</v>
      </c>
      <c r="BB49">
        <v>2.1219211453100892E-3</v>
      </c>
      <c r="BC49">
        <v>2.1219211453100892E-3</v>
      </c>
      <c r="BD49">
        <v>2.1219211453100892E-3</v>
      </c>
      <c r="BE49">
        <v>2.1219211453100892E-3</v>
      </c>
      <c r="BF49">
        <v>2.1219211453100892E-3</v>
      </c>
      <c r="BG49">
        <v>2.1219211453100892E-3</v>
      </c>
      <c r="BH49">
        <v>2.1219211453100892E-3</v>
      </c>
      <c r="BI49">
        <v>2.1219211453100892E-3</v>
      </c>
      <c r="BJ49">
        <v>2.1219211453100892E-3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1303</v>
      </c>
      <c r="B50">
        <v>555.62008073156721</v>
      </c>
      <c r="C50">
        <v>2.2339431949240517E-3</v>
      </c>
      <c r="D50">
        <v>30</v>
      </c>
      <c r="E50">
        <v>621.5</v>
      </c>
      <c r="F50">
        <v>-681.5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2.2339431949240517E-3</v>
      </c>
      <c r="O50">
        <v>2.2339431949240517E-3</v>
      </c>
      <c r="P50">
        <v>2.2339431949240517E-3</v>
      </c>
      <c r="Q50">
        <v>2.2339431949240517E-3</v>
      </c>
      <c r="R50">
        <v>2.2339431949240517E-3</v>
      </c>
      <c r="S50">
        <v>2.2339431949240517E-3</v>
      </c>
      <c r="T50">
        <v>2.2339431949240517E-3</v>
      </c>
      <c r="U50">
        <v>2.2339431949240517E-3</v>
      </c>
      <c r="V50">
        <v>2.2339431949240517E-3</v>
      </c>
      <c r="W50">
        <v>2.2339431949240517E-3</v>
      </c>
      <c r="X50">
        <v>2.2339431949240517E-3</v>
      </c>
      <c r="Y50">
        <v>2.2339431949240517E-3</v>
      </c>
      <c r="Z50">
        <v>2.2339431949240517E-3</v>
      </c>
      <c r="AA50">
        <v>2.2339431949240517E-3</v>
      </c>
      <c r="AB50">
        <v>2.2339431949240517E-3</v>
      </c>
      <c r="AC50">
        <v>2.2339431949240517E-3</v>
      </c>
      <c r="AD50">
        <v>2.2339431949240517E-3</v>
      </c>
      <c r="AE50">
        <v>2.2339431949240517E-3</v>
      </c>
      <c r="AF50">
        <v>2.2339431949240517E-3</v>
      </c>
      <c r="AG50">
        <v>2.2339431949240517E-3</v>
      </c>
      <c r="AH50">
        <v>2.2339431949240517E-3</v>
      </c>
      <c r="AI50">
        <v>2.2339431949240517E-3</v>
      </c>
      <c r="AJ50">
        <v>2.2339431949240517E-3</v>
      </c>
      <c r="AK50">
        <v>2.2339431949240517E-3</v>
      </c>
      <c r="AL50">
        <v>2.2339431949240517E-3</v>
      </c>
      <c r="AM50">
        <v>2.2339431949240517E-3</v>
      </c>
      <c r="AN50">
        <v>2.2339431949240517E-3</v>
      </c>
      <c r="AO50">
        <v>2.2339431949240517E-3</v>
      </c>
      <c r="AP50">
        <v>2.2339431949240517E-3</v>
      </c>
      <c r="AQ50">
        <v>2.2339431949240517E-3</v>
      </c>
      <c r="AR50">
        <v>2.2339431949240517E-3</v>
      </c>
      <c r="AS50">
        <v>2.2339431949240517E-3</v>
      </c>
      <c r="AT50">
        <v>2.2339431949240517E-3</v>
      </c>
      <c r="AU50">
        <v>2.2339431949240517E-3</v>
      </c>
      <c r="AV50">
        <v>2.2339431949240517E-3</v>
      </c>
      <c r="AW50">
        <v>2.2339431949240517E-3</v>
      </c>
      <c r="AX50">
        <v>2.2339431949240517E-3</v>
      </c>
      <c r="AY50">
        <v>2.2339431949240517E-3</v>
      </c>
      <c r="AZ50">
        <v>2.2339431949240517E-3</v>
      </c>
      <c r="BA50">
        <v>2.2339431949240517E-3</v>
      </c>
      <c r="BB50">
        <v>2.2339431949240517E-3</v>
      </c>
      <c r="BC50">
        <v>2.2339431949240517E-3</v>
      </c>
      <c r="BD50">
        <v>2.2339431949240517E-3</v>
      </c>
      <c r="BE50">
        <v>2.2339431949240517E-3</v>
      </c>
      <c r="BF50">
        <v>2.2339431949240517E-3</v>
      </c>
      <c r="BG50">
        <v>2.2339431949240517E-3</v>
      </c>
      <c r="BH50">
        <v>2.2339431949240517E-3</v>
      </c>
      <c r="BI50">
        <v>2.2339431949240517E-3</v>
      </c>
      <c r="BJ50">
        <v>2.2339431949240517E-3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1214</v>
      </c>
      <c r="B51">
        <v>563.86814081964258</v>
      </c>
      <c r="C51">
        <v>2.2671055991352529E-3</v>
      </c>
      <c r="D51">
        <v>40</v>
      </c>
      <c r="E51">
        <v>567</v>
      </c>
      <c r="F51">
        <v>-647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2.2671055991352529E-3</v>
      </c>
      <c r="P51">
        <v>2.2671055991352529E-3</v>
      </c>
      <c r="Q51">
        <v>2.2671055991352529E-3</v>
      </c>
      <c r="R51">
        <v>2.2671055991352529E-3</v>
      </c>
      <c r="S51">
        <v>2.2671055991352529E-3</v>
      </c>
      <c r="T51">
        <v>2.2671055991352529E-3</v>
      </c>
      <c r="U51">
        <v>2.2671055991352529E-3</v>
      </c>
      <c r="V51">
        <v>2.2671055991352529E-3</v>
      </c>
      <c r="W51">
        <v>2.2671055991352529E-3</v>
      </c>
      <c r="X51">
        <v>2.2671055991352529E-3</v>
      </c>
      <c r="Y51">
        <v>2.2671055991352529E-3</v>
      </c>
      <c r="Z51">
        <v>2.2671055991352529E-3</v>
      </c>
      <c r="AA51">
        <v>2.2671055991352529E-3</v>
      </c>
      <c r="AB51">
        <v>2.2671055991352529E-3</v>
      </c>
      <c r="AC51">
        <v>2.2671055991352529E-3</v>
      </c>
      <c r="AD51">
        <v>2.2671055991352529E-3</v>
      </c>
      <c r="AE51">
        <v>2.2671055991352529E-3</v>
      </c>
      <c r="AF51">
        <v>2.2671055991352529E-3</v>
      </c>
      <c r="AG51">
        <v>2.2671055991352529E-3</v>
      </c>
      <c r="AH51">
        <v>2.2671055991352529E-3</v>
      </c>
      <c r="AI51">
        <v>2.2671055991352529E-3</v>
      </c>
      <c r="AJ51">
        <v>2.2671055991352529E-3</v>
      </c>
      <c r="AK51">
        <v>2.2671055991352529E-3</v>
      </c>
      <c r="AL51">
        <v>2.2671055991352529E-3</v>
      </c>
      <c r="AM51">
        <v>2.2671055991352529E-3</v>
      </c>
      <c r="AN51">
        <v>2.2671055991352529E-3</v>
      </c>
      <c r="AO51">
        <v>2.2671055991352529E-3</v>
      </c>
      <c r="AP51">
        <v>2.2671055991352529E-3</v>
      </c>
      <c r="AQ51">
        <v>2.2671055991352529E-3</v>
      </c>
      <c r="AR51">
        <v>2.2671055991352529E-3</v>
      </c>
      <c r="AS51">
        <v>2.2671055991352529E-3</v>
      </c>
      <c r="AT51">
        <v>2.2671055991352529E-3</v>
      </c>
      <c r="AU51">
        <v>2.2671055991352529E-3</v>
      </c>
      <c r="AV51">
        <v>2.2671055991352529E-3</v>
      </c>
      <c r="AW51">
        <v>2.2671055991352529E-3</v>
      </c>
      <c r="AX51">
        <v>2.2671055991352529E-3</v>
      </c>
      <c r="AY51">
        <v>2.2671055991352529E-3</v>
      </c>
      <c r="AZ51">
        <v>2.2671055991352529E-3</v>
      </c>
      <c r="BA51">
        <v>2.2671055991352529E-3</v>
      </c>
      <c r="BB51">
        <v>2.2671055991352529E-3</v>
      </c>
      <c r="BC51">
        <v>2.2671055991352529E-3</v>
      </c>
      <c r="BD51">
        <v>2.2671055991352529E-3</v>
      </c>
      <c r="BE51">
        <v>2.2671055991352529E-3</v>
      </c>
      <c r="BF51">
        <v>2.2671055991352529E-3</v>
      </c>
      <c r="BG51">
        <v>2.2671055991352529E-3</v>
      </c>
      <c r="BH51">
        <v>2.2671055991352529E-3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1174</v>
      </c>
      <c r="B52">
        <v>807.76682027383902</v>
      </c>
      <c r="C52">
        <v>3.2477321353473181E-3</v>
      </c>
      <c r="D52">
        <v>30</v>
      </c>
      <c r="E52">
        <v>557</v>
      </c>
      <c r="F52">
        <v>-617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3.2477321353473181E-3</v>
      </c>
      <c r="Q52">
        <v>3.2477321353473181E-3</v>
      </c>
      <c r="R52">
        <v>3.2477321353473181E-3</v>
      </c>
      <c r="S52">
        <v>3.2477321353473181E-3</v>
      </c>
      <c r="T52">
        <v>3.2477321353473181E-3</v>
      </c>
      <c r="U52">
        <v>3.2477321353473181E-3</v>
      </c>
      <c r="V52">
        <v>3.2477321353473181E-3</v>
      </c>
      <c r="W52">
        <v>3.2477321353473181E-3</v>
      </c>
      <c r="X52">
        <v>3.2477321353473181E-3</v>
      </c>
      <c r="Y52">
        <v>3.2477321353473181E-3</v>
      </c>
      <c r="Z52">
        <v>3.2477321353473181E-3</v>
      </c>
      <c r="AA52">
        <v>3.2477321353473181E-3</v>
      </c>
      <c r="AB52">
        <v>3.2477321353473181E-3</v>
      </c>
      <c r="AC52">
        <v>3.2477321353473181E-3</v>
      </c>
      <c r="AD52">
        <v>3.2477321353473181E-3</v>
      </c>
      <c r="AE52">
        <v>3.2477321353473181E-3</v>
      </c>
      <c r="AF52">
        <v>3.2477321353473181E-3</v>
      </c>
      <c r="AG52">
        <v>3.2477321353473181E-3</v>
      </c>
      <c r="AH52">
        <v>3.2477321353473181E-3</v>
      </c>
      <c r="AI52">
        <v>3.2477321353473181E-3</v>
      </c>
      <c r="AJ52">
        <v>3.2477321353473181E-3</v>
      </c>
      <c r="AK52">
        <v>3.2477321353473181E-3</v>
      </c>
      <c r="AL52">
        <v>3.2477321353473181E-3</v>
      </c>
      <c r="AM52">
        <v>3.2477321353473181E-3</v>
      </c>
      <c r="AN52">
        <v>3.2477321353473181E-3</v>
      </c>
      <c r="AO52">
        <v>3.2477321353473181E-3</v>
      </c>
      <c r="AP52">
        <v>3.2477321353473181E-3</v>
      </c>
      <c r="AQ52">
        <v>3.2477321353473181E-3</v>
      </c>
      <c r="AR52">
        <v>3.2477321353473181E-3</v>
      </c>
      <c r="AS52">
        <v>3.2477321353473181E-3</v>
      </c>
      <c r="AT52">
        <v>3.2477321353473181E-3</v>
      </c>
      <c r="AU52">
        <v>3.2477321353473181E-3</v>
      </c>
      <c r="AV52">
        <v>3.2477321353473181E-3</v>
      </c>
      <c r="AW52">
        <v>3.2477321353473181E-3</v>
      </c>
      <c r="AX52">
        <v>3.2477321353473181E-3</v>
      </c>
      <c r="AY52">
        <v>3.2477321353473181E-3</v>
      </c>
      <c r="AZ52">
        <v>3.2477321353473181E-3</v>
      </c>
      <c r="BA52">
        <v>3.2477321353473181E-3</v>
      </c>
      <c r="BB52">
        <v>3.2477321353473181E-3</v>
      </c>
      <c r="BC52">
        <v>3.2477321353473181E-3</v>
      </c>
      <c r="BD52">
        <v>3.2477321353473181E-3</v>
      </c>
      <c r="BE52">
        <v>3.2477321353473181E-3</v>
      </c>
      <c r="BF52">
        <v>3.2477321353473181E-3</v>
      </c>
      <c r="BG52">
        <v>3.2477321353473181E-3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1174</v>
      </c>
      <c r="B53">
        <v>736.18293347844667</v>
      </c>
      <c r="C53">
        <v>2.9599197572161562E-3</v>
      </c>
      <c r="D53">
        <v>20</v>
      </c>
      <c r="E53">
        <v>567</v>
      </c>
      <c r="F53">
        <v>-607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2.9599197572161562E-3</v>
      </c>
      <c r="R53">
        <v>2.9599197572161562E-3</v>
      </c>
      <c r="S53">
        <v>2.9599197572161562E-3</v>
      </c>
      <c r="T53">
        <v>2.9599197572161562E-3</v>
      </c>
      <c r="U53">
        <v>2.9599197572161562E-3</v>
      </c>
      <c r="V53">
        <v>2.9599197572161562E-3</v>
      </c>
      <c r="W53">
        <v>2.9599197572161562E-3</v>
      </c>
      <c r="X53">
        <v>2.9599197572161562E-3</v>
      </c>
      <c r="Y53">
        <v>2.9599197572161562E-3</v>
      </c>
      <c r="Z53">
        <v>2.9599197572161562E-3</v>
      </c>
      <c r="AA53">
        <v>2.9599197572161562E-3</v>
      </c>
      <c r="AB53">
        <v>2.9599197572161562E-3</v>
      </c>
      <c r="AC53">
        <v>2.9599197572161562E-3</v>
      </c>
      <c r="AD53">
        <v>2.9599197572161562E-3</v>
      </c>
      <c r="AE53">
        <v>2.9599197572161562E-3</v>
      </c>
      <c r="AF53">
        <v>2.9599197572161562E-3</v>
      </c>
      <c r="AG53">
        <v>2.9599197572161562E-3</v>
      </c>
      <c r="AH53">
        <v>2.9599197572161562E-3</v>
      </c>
      <c r="AI53">
        <v>2.9599197572161562E-3</v>
      </c>
      <c r="AJ53">
        <v>2.9599197572161562E-3</v>
      </c>
      <c r="AK53">
        <v>2.9599197572161562E-3</v>
      </c>
      <c r="AL53">
        <v>2.9599197572161562E-3</v>
      </c>
      <c r="AM53">
        <v>2.9599197572161562E-3</v>
      </c>
      <c r="AN53">
        <v>2.9599197572161562E-3</v>
      </c>
      <c r="AO53">
        <v>2.9599197572161562E-3</v>
      </c>
      <c r="AP53">
        <v>2.9599197572161562E-3</v>
      </c>
      <c r="AQ53">
        <v>2.9599197572161562E-3</v>
      </c>
      <c r="AR53">
        <v>2.9599197572161562E-3</v>
      </c>
      <c r="AS53">
        <v>2.9599197572161562E-3</v>
      </c>
      <c r="AT53">
        <v>2.9599197572161562E-3</v>
      </c>
      <c r="AU53">
        <v>2.9599197572161562E-3</v>
      </c>
      <c r="AV53">
        <v>2.9599197572161562E-3</v>
      </c>
      <c r="AW53">
        <v>2.9599197572161562E-3</v>
      </c>
      <c r="AX53">
        <v>2.9599197572161562E-3</v>
      </c>
      <c r="AY53">
        <v>2.9599197572161562E-3</v>
      </c>
      <c r="AZ53">
        <v>2.9599197572161562E-3</v>
      </c>
      <c r="BA53">
        <v>2.9599197572161562E-3</v>
      </c>
      <c r="BB53">
        <v>2.9599197572161562E-3</v>
      </c>
      <c r="BC53">
        <v>2.9599197572161562E-3</v>
      </c>
      <c r="BD53">
        <v>2.9599197572161562E-3</v>
      </c>
      <c r="BE53">
        <v>2.9599197572161562E-3</v>
      </c>
      <c r="BF53">
        <v>2.9599197572161562E-3</v>
      </c>
      <c r="BG53">
        <v>2.9599197572161562E-3</v>
      </c>
      <c r="BH53">
        <v>2.9599197572161562E-3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1174</v>
      </c>
      <c r="B54">
        <v>725.74172329863302</v>
      </c>
      <c r="C54">
        <v>2.9179395062553649E-3</v>
      </c>
      <c r="D54">
        <v>10</v>
      </c>
      <c r="E54">
        <v>577</v>
      </c>
      <c r="F54">
        <v>-597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2.9179395062553649E-3</v>
      </c>
      <c r="R54">
        <v>2.9179395062553649E-3</v>
      </c>
      <c r="S54">
        <v>2.9179395062553649E-3</v>
      </c>
      <c r="T54">
        <v>2.9179395062553649E-3</v>
      </c>
      <c r="U54">
        <v>2.9179395062553649E-3</v>
      </c>
      <c r="V54">
        <v>2.9179395062553649E-3</v>
      </c>
      <c r="W54">
        <v>2.9179395062553649E-3</v>
      </c>
      <c r="X54">
        <v>2.9179395062553649E-3</v>
      </c>
      <c r="Y54">
        <v>2.9179395062553649E-3</v>
      </c>
      <c r="Z54">
        <v>2.9179395062553649E-3</v>
      </c>
      <c r="AA54">
        <v>2.9179395062553649E-3</v>
      </c>
      <c r="AB54">
        <v>2.9179395062553649E-3</v>
      </c>
      <c r="AC54">
        <v>2.9179395062553649E-3</v>
      </c>
      <c r="AD54">
        <v>2.9179395062553649E-3</v>
      </c>
      <c r="AE54">
        <v>2.9179395062553649E-3</v>
      </c>
      <c r="AF54">
        <v>2.9179395062553649E-3</v>
      </c>
      <c r="AG54">
        <v>2.9179395062553649E-3</v>
      </c>
      <c r="AH54">
        <v>2.9179395062553649E-3</v>
      </c>
      <c r="AI54">
        <v>2.9179395062553649E-3</v>
      </c>
      <c r="AJ54">
        <v>2.9179395062553649E-3</v>
      </c>
      <c r="AK54">
        <v>2.9179395062553649E-3</v>
      </c>
      <c r="AL54">
        <v>2.9179395062553649E-3</v>
      </c>
      <c r="AM54">
        <v>2.9179395062553649E-3</v>
      </c>
      <c r="AN54">
        <v>2.9179395062553649E-3</v>
      </c>
      <c r="AO54">
        <v>2.9179395062553649E-3</v>
      </c>
      <c r="AP54">
        <v>2.9179395062553649E-3</v>
      </c>
      <c r="AQ54">
        <v>2.9179395062553649E-3</v>
      </c>
      <c r="AR54">
        <v>2.9179395062553649E-3</v>
      </c>
      <c r="AS54">
        <v>2.9179395062553649E-3</v>
      </c>
      <c r="AT54">
        <v>2.9179395062553649E-3</v>
      </c>
      <c r="AU54">
        <v>2.9179395062553649E-3</v>
      </c>
      <c r="AV54">
        <v>2.9179395062553649E-3</v>
      </c>
      <c r="AW54">
        <v>2.9179395062553649E-3</v>
      </c>
      <c r="AX54">
        <v>2.9179395062553649E-3</v>
      </c>
      <c r="AY54">
        <v>2.9179395062553649E-3</v>
      </c>
      <c r="AZ54">
        <v>2.9179395062553649E-3</v>
      </c>
      <c r="BA54">
        <v>2.9179395062553649E-3</v>
      </c>
      <c r="BB54">
        <v>2.9179395062553649E-3</v>
      </c>
      <c r="BC54">
        <v>2.9179395062553649E-3</v>
      </c>
      <c r="BD54">
        <v>2.9179395062553649E-3</v>
      </c>
      <c r="BE54">
        <v>2.9179395062553649E-3</v>
      </c>
      <c r="BF54">
        <v>2.9179395062553649E-3</v>
      </c>
      <c r="BG54">
        <v>2.9179395062553649E-3</v>
      </c>
      <c r="BH54">
        <v>2.9179395062553649E-3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1088</v>
      </c>
      <c r="B55">
        <v>542.53814653304869</v>
      </c>
      <c r="C55">
        <v>2.1813455677095238E-3</v>
      </c>
      <c r="D55">
        <v>0</v>
      </c>
      <c r="E55">
        <v>544</v>
      </c>
      <c r="F55">
        <v>-544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2.1813455677095238E-3</v>
      </c>
      <c r="T55">
        <v>2.1813455677095238E-3</v>
      </c>
      <c r="U55">
        <v>2.1813455677095238E-3</v>
      </c>
      <c r="V55">
        <v>2.1813455677095238E-3</v>
      </c>
      <c r="W55">
        <v>2.1813455677095238E-3</v>
      </c>
      <c r="X55">
        <v>2.1813455677095238E-3</v>
      </c>
      <c r="Y55">
        <v>2.1813455677095238E-3</v>
      </c>
      <c r="Z55">
        <v>2.1813455677095238E-3</v>
      </c>
      <c r="AA55">
        <v>2.1813455677095238E-3</v>
      </c>
      <c r="AB55">
        <v>2.1813455677095238E-3</v>
      </c>
      <c r="AC55">
        <v>2.1813455677095238E-3</v>
      </c>
      <c r="AD55">
        <v>2.1813455677095238E-3</v>
      </c>
      <c r="AE55">
        <v>2.1813455677095238E-3</v>
      </c>
      <c r="AF55">
        <v>2.1813455677095238E-3</v>
      </c>
      <c r="AG55">
        <v>2.1813455677095238E-3</v>
      </c>
      <c r="AH55">
        <v>2.1813455677095238E-3</v>
      </c>
      <c r="AI55">
        <v>2.1813455677095238E-3</v>
      </c>
      <c r="AJ55">
        <v>2.1813455677095238E-3</v>
      </c>
      <c r="AK55">
        <v>2.1813455677095238E-3</v>
      </c>
      <c r="AL55">
        <v>2.1813455677095238E-3</v>
      </c>
      <c r="AM55">
        <v>2.1813455677095238E-3</v>
      </c>
      <c r="AN55">
        <v>2.1813455677095238E-3</v>
      </c>
      <c r="AO55">
        <v>2.1813455677095238E-3</v>
      </c>
      <c r="AP55">
        <v>2.1813455677095238E-3</v>
      </c>
      <c r="AQ55">
        <v>2.1813455677095238E-3</v>
      </c>
      <c r="AR55">
        <v>2.1813455677095238E-3</v>
      </c>
      <c r="AS55">
        <v>2.1813455677095238E-3</v>
      </c>
      <c r="AT55">
        <v>2.1813455677095238E-3</v>
      </c>
      <c r="AU55">
        <v>2.1813455677095238E-3</v>
      </c>
      <c r="AV55">
        <v>2.1813455677095238E-3</v>
      </c>
      <c r="AW55">
        <v>2.1813455677095238E-3</v>
      </c>
      <c r="AX55">
        <v>2.1813455677095238E-3</v>
      </c>
      <c r="AY55">
        <v>2.1813455677095238E-3</v>
      </c>
      <c r="AZ55">
        <v>2.1813455677095238E-3</v>
      </c>
      <c r="BA55">
        <v>2.1813455677095238E-3</v>
      </c>
      <c r="BB55">
        <v>2.1813455677095238E-3</v>
      </c>
      <c r="BC55">
        <v>2.1813455677095238E-3</v>
      </c>
      <c r="BD55">
        <v>2.1813455677095238E-3</v>
      </c>
      <c r="BE55">
        <v>2.1813455677095238E-3</v>
      </c>
      <c r="BF55">
        <v>2.1813455677095238E-3</v>
      </c>
      <c r="BG55">
        <v>2.1813455677095238E-3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1088</v>
      </c>
      <c r="B56">
        <v>547.51580114784542</v>
      </c>
      <c r="C56">
        <v>2.2013588790332729E-3</v>
      </c>
      <c r="D56">
        <v>-10</v>
      </c>
      <c r="E56">
        <v>554</v>
      </c>
      <c r="F56">
        <v>-534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2.2013588790332729E-3</v>
      </c>
      <c r="U56">
        <v>2.2013588790332729E-3</v>
      </c>
      <c r="V56">
        <v>2.2013588790332729E-3</v>
      </c>
      <c r="W56">
        <v>2.2013588790332729E-3</v>
      </c>
      <c r="X56">
        <v>2.2013588790332729E-3</v>
      </c>
      <c r="Y56">
        <v>2.2013588790332729E-3</v>
      </c>
      <c r="Z56">
        <v>2.2013588790332729E-3</v>
      </c>
      <c r="AA56">
        <v>2.2013588790332729E-3</v>
      </c>
      <c r="AB56">
        <v>2.2013588790332729E-3</v>
      </c>
      <c r="AC56">
        <v>2.2013588790332729E-3</v>
      </c>
      <c r="AD56">
        <v>2.2013588790332729E-3</v>
      </c>
      <c r="AE56">
        <v>2.2013588790332729E-3</v>
      </c>
      <c r="AF56">
        <v>2.2013588790332729E-3</v>
      </c>
      <c r="AG56">
        <v>2.2013588790332729E-3</v>
      </c>
      <c r="AH56">
        <v>2.2013588790332729E-3</v>
      </c>
      <c r="AI56">
        <v>2.2013588790332729E-3</v>
      </c>
      <c r="AJ56">
        <v>2.2013588790332729E-3</v>
      </c>
      <c r="AK56">
        <v>2.2013588790332729E-3</v>
      </c>
      <c r="AL56">
        <v>2.2013588790332729E-3</v>
      </c>
      <c r="AM56">
        <v>2.2013588790332729E-3</v>
      </c>
      <c r="AN56">
        <v>2.2013588790332729E-3</v>
      </c>
      <c r="AO56">
        <v>2.2013588790332729E-3</v>
      </c>
      <c r="AP56">
        <v>2.2013588790332729E-3</v>
      </c>
      <c r="AQ56">
        <v>2.2013588790332729E-3</v>
      </c>
      <c r="AR56">
        <v>2.2013588790332729E-3</v>
      </c>
      <c r="AS56">
        <v>2.2013588790332729E-3</v>
      </c>
      <c r="AT56">
        <v>2.2013588790332729E-3</v>
      </c>
      <c r="AU56">
        <v>2.2013588790332729E-3</v>
      </c>
      <c r="AV56">
        <v>2.2013588790332729E-3</v>
      </c>
      <c r="AW56">
        <v>2.2013588790332729E-3</v>
      </c>
      <c r="AX56">
        <v>2.2013588790332729E-3</v>
      </c>
      <c r="AY56">
        <v>2.2013588790332729E-3</v>
      </c>
      <c r="AZ56">
        <v>2.2013588790332729E-3</v>
      </c>
      <c r="BA56">
        <v>2.2013588790332729E-3</v>
      </c>
      <c r="BB56">
        <v>2.2013588790332729E-3</v>
      </c>
      <c r="BC56">
        <v>2.2013588790332729E-3</v>
      </c>
      <c r="BD56">
        <v>2.2013588790332729E-3</v>
      </c>
      <c r="BE56">
        <v>2.2013588790332729E-3</v>
      </c>
      <c r="BF56">
        <v>2.2013588790332729E-3</v>
      </c>
      <c r="BG56">
        <v>2.2013588790332729E-3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1088</v>
      </c>
      <c r="B57">
        <v>528.75618397453582</v>
      </c>
      <c r="C57">
        <v>2.1259333849285304E-3</v>
      </c>
      <c r="D57">
        <v>-20</v>
      </c>
      <c r="E57">
        <v>564</v>
      </c>
      <c r="F57">
        <v>-524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2.1259333849285304E-3</v>
      </c>
      <c r="U57">
        <v>2.1259333849285304E-3</v>
      </c>
      <c r="V57">
        <v>2.1259333849285304E-3</v>
      </c>
      <c r="W57">
        <v>2.1259333849285304E-3</v>
      </c>
      <c r="X57">
        <v>2.1259333849285304E-3</v>
      </c>
      <c r="Y57">
        <v>2.1259333849285304E-3</v>
      </c>
      <c r="Z57">
        <v>2.1259333849285304E-3</v>
      </c>
      <c r="AA57">
        <v>2.1259333849285304E-3</v>
      </c>
      <c r="AB57">
        <v>2.1259333849285304E-3</v>
      </c>
      <c r="AC57">
        <v>2.1259333849285304E-3</v>
      </c>
      <c r="AD57">
        <v>2.1259333849285304E-3</v>
      </c>
      <c r="AE57">
        <v>2.1259333849285304E-3</v>
      </c>
      <c r="AF57">
        <v>2.1259333849285304E-3</v>
      </c>
      <c r="AG57">
        <v>2.1259333849285304E-3</v>
      </c>
      <c r="AH57">
        <v>2.1259333849285304E-3</v>
      </c>
      <c r="AI57">
        <v>2.1259333849285304E-3</v>
      </c>
      <c r="AJ57">
        <v>2.1259333849285304E-3</v>
      </c>
      <c r="AK57">
        <v>2.1259333849285304E-3</v>
      </c>
      <c r="AL57">
        <v>2.1259333849285304E-3</v>
      </c>
      <c r="AM57">
        <v>2.1259333849285304E-3</v>
      </c>
      <c r="AN57">
        <v>2.1259333849285304E-3</v>
      </c>
      <c r="AO57">
        <v>2.1259333849285304E-3</v>
      </c>
      <c r="AP57">
        <v>2.1259333849285304E-3</v>
      </c>
      <c r="AQ57">
        <v>2.1259333849285304E-3</v>
      </c>
      <c r="AR57">
        <v>2.1259333849285304E-3</v>
      </c>
      <c r="AS57">
        <v>2.1259333849285304E-3</v>
      </c>
      <c r="AT57">
        <v>2.1259333849285304E-3</v>
      </c>
      <c r="AU57">
        <v>2.1259333849285304E-3</v>
      </c>
      <c r="AV57">
        <v>2.1259333849285304E-3</v>
      </c>
      <c r="AW57">
        <v>2.1259333849285304E-3</v>
      </c>
      <c r="AX57">
        <v>2.1259333849285304E-3</v>
      </c>
      <c r="AY57">
        <v>2.1259333849285304E-3</v>
      </c>
      <c r="AZ57">
        <v>2.1259333849285304E-3</v>
      </c>
      <c r="BA57">
        <v>2.1259333849285304E-3</v>
      </c>
      <c r="BB57">
        <v>2.1259333849285304E-3</v>
      </c>
      <c r="BC57">
        <v>2.1259333849285304E-3</v>
      </c>
      <c r="BD57">
        <v>2.1259333849285304E-3</v>
      </c>
      <c r="BE57">
        <v>2.1259333849285304E-3</v>
      </c>
      <c r="BF57">
        <v>2.1259333849285304E-3</v>
      </c>
      <c r="BG57">
        <v>2.1259333849285304E-3</v>
      </c>
      <c r="BH57">
        <v>2.1259333849285304E-3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1088</v>
      </c>
      <c r="B58">
        <v>550.3673258669852</v>
      </c>
      <c r="C58">
        <v>2.2128238070702379E-3</v>
      </c>
      <c r="D58">
        <v>-30</v>
      </c>
      <c r="E58">
        <v>574</v>
      </c>
      <c r="F58">
        <v>-514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2.2128238070702379E-3</v>
      </c>
      <c r="U58">
        <v>2.2128238070702379E-3</v>
      </c>
      <c r="V58">
        <v>2.2128238070702379E-3</v>
      </c>
      <c r="W58">
        <v>2.2128238070702379E-3</v>
      </c>
      <c r="X58">
        <v>2.2128238070702379E-3</v>
      </c>
      <c r="Y58">
        <v>2.2128238070702379E-3</v>
      </c>
      <c r="Z58">
        <v>2.2128238070702379E-3</v>
      </c>
      <c r="AA58">
        <v>2.2128238070702379E-3</v>
      </c>
      <c r="AB58">
        <v>2.2128238070702379E-3</v>
      </c>
      <c r="AC58">
        <v>2.2128238070702379E-3</v>
      </c>
      <c r="AD58">
        <v>2.2128238070702379E-3</v>
      </c>
      <c r="AE58">
        <v>2.2128238070702379E-3</v>
      </c>
      <c r="AF58">
        <v>2.2128238070702379E-3</v>
      </c>
      <c r="AG58">
        <v>2.2128238070702379E-3</v>
      </c>
      <c r="AH58">
        <v>2.2128238070702379E-3</v>
      </c>
      <c r="AI58">
        <v>2.2128238070702379E-3</v>
      </c>
      <c r="AJ58">
        <v>2.2128238070702379E-3</v>
      </c>
      <c r="AK58">
        <v>2.2128238070702379E-3</v>
      </c>
      <c r="AL58">
        <v>2.2128238070702379E-3</v>
      </c>
      <c r="AM58">
        <v>2.2128238070702379E-3</v>
      </c>
      <c r="AN58">
        <v>2.2128238070702379E-3</v>
      </c>
      <c r="AO58">
        <v>2.2128238070702379E-3</v>
      </c>
      <c r="AP58">
        <v>2.2128238070702379E-3</v>
      </c>
      <c r="AQ58">
        <v>2.2128238070702379E-3</v>
      </c>
      <c r="AR58">
        <v>2.2128238070702379E-3</v>
      </c>
      <c r="AS58">
        <v>2.2128238070702379E-3</v>
      </c>
      <c r="AT58">
        <v>2.2128238070702379E-3</v>
      </c>
      <c r="AU58">
        <v>2.2128238070702379E-3</v>
      </c>
      <c r="AV58">
        <v>2.2128238070702379E-3</v>
      </c>
      <c r="AW58">
        <v>2.2128238070702379E-3</v>
      </c>
      <c r="AX58">
        <v>2.2128238070702379E-3</v>
      </c>
      <c r="AY58">
        <v>2.2128238070702379E-3</v>
      </c>
      <c r="AZ58">
        <v>2.2128238070702379E-3</v>
      </c>
      <c r="BA58">
        <v>2.2128238070702379E-3</v>
      </c>
      <c r="BB58">
        <v>2.2128238070702379E-3</v>
      </c>
      <c r="BC58">
        <v>2.2128238070702379E-3</v>
      </c>
      <c r="BD58">
        <v>2.2128238070702379E-3</v>
      </c>
      <c r="BE58">
        <v>2.2128238070702379E-3</v>
      </c>
      <c r="BF58">
        <v>2.2128238070702379E-3</v>
      </c>
      <c r="BG58">
        <v>2.2128238070702379E-3</v>
      </c>
      <c r="BH58">
        <v>2.2128238070702379E-3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1088</v>
      </c>
      <c r="B59">
        <v>539.8611542106122</v>
      </c>
      <c r="C59">
        <v>2.1705823699977047E-3</v>
      </c>
      <c r="D59">
        <v>-40</v>
      </c>
      <c r="E59">
        <v>584</v>
      </c>
      <c r="F59">
        <v>-504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2.1705823699977047E-3</v>
      </c>
      <c r="V59">
        <v>2.1705823699977047E-3</v>
      </c>
      <c r="W59">
        <v>2.1705823699977047E-3</v>
      </c>
      <c r="X59">
        <v>2.1705823699977047E-3</v>
      </c>
      <c r="Y59">
        <v>2.1705823699977047E-3</v>
      </c>
      <c r="Z59">
        <v>2.1705823699977047E-3</v>
      </c>
      <c r="AA59">
        <v>2.1705823699977047E-3</v>
      </c>
      <c r="AB59">
        <v>2.1705823699977047E-3</v>
      </c>
      <c r="AC59">
        <v>2.1705823699977047E-3</v>
      </c>
      <c r="AD59">
        <v>2.1705823699977047E-3</v>
      </c>
      <c r="AE59">
        <v>2.1705823699977047E-3</v>
      </c>
      <c r="AF59">
        <v>2.1705823699977047E-3</v>
      </c>
      <c r="AG59">
        <v>2.1705823699977047E-3</v>
      </c>
      <c r="AH59">
        <v>2.1705823699977047E-3</v>
      </c>
      <c r="AI59">
        <v>2.1705823699977047E-3</v>
      </c>
      <c r="AJ59">
        <v>2.1705823699977047E-3</v>
      </c>
      <c r="AK59">
        <v>2.1705823699977047E-3</v>
      </c>
      <c r="AL59">
        <v>2.1705823699977047E-3</v>
      </c>
      <c r="AM59">
        <v>2.1705823699977047E-3</v>
      </c>
      <c r="AN59">
        <v>2.1705823699977047E-3</v>
      </c>
      <c r="AO59">
        <v>2.1705823699977047E-3</v>
      </c>
      <c r="AP59">
        <v>2.1705823699977047E-3</v>
      </c>
      <c r="AQ59">
        <v>2.1705823699977047E-3</v>
      </c>
      <c r="AR59">
        <v>2.1705823699977047E-3</v>
      </c>
      <c r="AS59">
        <v>2.1705823699977047E-3</v>
      </c>
      <c r="AT59">
        <v>2.1705823699977047E-3</v>
      </c>
      <c r="AU59">
        <v>2.1705823699977047E-3</v>
      </c>
      <c r="AV59">
        <v>2.1705823699977047E-3</v>
      </c>
      <c r="AW59">
        <v>2.1705823699977047E-3</v>
      </c>
      <c r="AX59">
        <v>2.1705823699977047E-3</v>
      </c>
      <c r="AY59">
        <v>2.1705823699977047E-3</v>
      </c>
      <c r="AZ59">
        <v>2.1705823699977047E-3</v>
      </c>
      <c r="BA59">
        <v>2.1705823699977047E-3</v>
      </c>
      <c r="BB59">
        <v>2.1705823699977047E-3</v>
      </c>
      <c r="BC59">
        <v>2.1705823699977047E-3</v>
      </c>
      <c r="BD59">
        <v>2.1705823699977047E-3</v>
      </c>
      <c r="BE59">
        <v>2.1705823699977047E-3</v>
      </c>
      <c r="BF59">
        <v>2.1705823699977047E-3</v>
      </c>
      <c r="BG59">
        <v>2.1705823699977047E-3</v>
      </c>
      <c r="BH59">
        <v>2.1705823699977047E-3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1088</v>
      </c>
      <c r="B60">
        <v>521.49332203089784</v>
      </c>
      <c r="C60">
        <v>2.0967320986947785E-3</v>
      </c>
      <c r="D60">
        <v>-30</v>
      </c>
      <c r="E60">
        <v>574</v>
      </c>
      <c r="F60">
        <v>-514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2.0967320986947785E-3</v>
      </c>
      <c r="U60">
        <v>2.0967320986947785E-3</v>
      </c>
      <c r="V60">
        <v>2.0967320986947785E-3</v>
      </c>
      <c r="W60">
        <v>2.0967320986947785E-3</v>
      </c>
      <c r="X60">
        <v>2.0967320986947785E-3</v>
      </c>
      <c r="Y60">
        <v>2.0967320986947785E-3</v>
      </c>
      <c r="Z60">
        <v>2.0967320986947785E-3</v>
      </c>
      <c r="AA60">
        <v>2.0967320986947785E-3</v>
      </c>
      <c r="AB60">
        <v>2.0967320986947785E-3</v>
      </c>
      <c r="AC60">
        <v>2.0967320986947785E-3</v>
      </c>
      <c r="AD60">
        <v>2.0967320986947785E-3</v>
      </c>
      <c r="AE60">
        <v>2.0967320986947785E-3</v>
      </c>
      <c r="AF60">
        <v>2.0967320986947785E-3</v>
      </c>
      <c r="AG60">
        <v>2.0967320986947785E-3</v>
      </c>
      <c r="AH60">
        <v>2.0967320986947785E-3</v>
      </c>
      <c r="AI60">
        <v>2.0967320986947785E-3</v>
      </c>
      <c r="AJ60">
        <v>2.0967320986947785E-3</v>
      </c>
      <c r="AK60">
        <v>2.0967320986947785E-3</v>
      </c>
      <c r="AL60">
        <v>2.0967320986947785E-3</v>
      </c>
      <c r="AM60">
        <v>2.0967320986947785E-3</v>
      </c>
      <c r="AN60">
        <v>2.0967320986947785E-3</v>
      </c>
      <c r="AO60">
        <v>2.0967320986947785E-3</v>
      </c>
      <c r="AP60">
        <v>2.0967320986947785E-3</v>
      </c>
      <c r="AQ60">
        <v>2.0967320986947785E-3</v>
      </c>
      <c r="AR60">
        <v>2.0967320986947785E-3</v>
      </c>
      <c r="AS60">
        <v>2.0967320986947785E-3</v>
      </c>
      <c r="AT60">
        <v>2.0967320986947785E-3</v>
      </c>
      <c r="AU60">
        <v>2.0967320986947785E-3</v>
      </c>
      <c r="AV60">
        <v>2.0967320986947785E-3</v>
      </c>
      <c r="AW60">
        <v>2.0967320986947785E-3</v>
      </c>
      <c r="AX60">
        <v>2.0967320986947785E-3</v>
      </c>
      <c r="AY60">
        <v>2.0967320986947785E-3</v>
      </c>
      <c r="AZ60">
        <v>2.0967320986947785E-3</v>
      </c>
      <c r="BA60">
        <v>2.0967320986947785E-3</v>
      </c>
      <c r="BB60">
        <v>2.0967320986947785E-3</v>
      </c>
      <c r="BC60">
        <v>2.0967320986947785E-3</v>
      </c>
      <c r="BD60">
        <v>2.0967320986947785E-3</v>
      </c>
      <c r="BE60">
        <v>2.0967320986947785E-3</v>
      </c>
      <c r="BF60">
        <v>2.0967320986947785E-3</v>
      </c>
      <c r="BG60">
        <v>2.0967320986947785E-3</v>
      </c>
      <c r="BH60">
        <v>2.0967320986947785E-3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1088</v>
      </c>
      <c r="B61">
        <v>516.34393485160581</v>
      </c>
      <c r="C61">
        <v>2.0760283141374198E-3</v>
      </c>
      <c r="D61">
        <v>-20</v>
      </c>
      <c r="E61">
        <v>564</v>
      </c>
      <c r="F61">
        <v>-524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2.0760283141374198E-3</v>
      </c>
      <c r="U61">
        <v>2.0760283141374198E-3</v>
      </c>
      <c r="V61">
        <v>2.0760283141374198E-3</v>
      </c>
      <c r="W61">
        <v>2.0760283141374198E-3</v>
      </c>
      <c r="X61">
        <v>2.0760283141374198E-3</v>
      </c>
      <c r="Y61">
        <v>2.0760283141374198E-3</v>
      </c>
      <c r="Z61">
        <v>2.0760283141374198E-3</v>
      </c>
      <c r="AA61">
        <v>2.0760283141374198E-3</v>
      </c>
      <c r="AB61">
        <v>2.0760283141374198E-3</v>
      </c>
      <c r="AC61">
        <v>2.0760283141374198E-3</v>
      </c>
      <c r="AD61">
        <v>2.0760283141374198E-3</v>
      </c>
      <c r="AE61">
        <v>2.0760283141374198E-3</v>
      </c>
      <c r="AF61">
        <v>2.0760283141374198E-3</v>
      </c>
      <c r="AG61">
        <v>2.0760283141374198E-3</v>
      </c>
      <c r="AH61">
        <v>2.0760283141374198E-3</v>
      </c>
      <c r="AI61">
        <v>2.0760283141374198E-3</v>
      </c>
      <c r="AJ61">
        <v>2.0760283141374198E-3</v>
      </c>
      <c r="AK61">
        <v>2.0760283141374198E-3</v>
      </c>
      <c r="AL61">
        <v>2.0760283141374198E-3</v>
      </c>
      <c r="AM61">
        <v>2.0760283141374198E-3</v>
      </c>
      <c r="AN61">
        <v>2.0760283141374198E-3</v>
      </c>
      <c r="AO61">
        <v>2.0760283141374198E-3</v>
      </c>
      <c r="AP61">
        <v>2.0760283141374198E-3</v>
      </c>
      <c r="AQ61">
        <v>2.0760283141374198E-3</v>
      </c>
      <c r="AR61">
        <v>2.0760283141374198E-3</v>
      </c>
      <c r="AS61">
        <v>2.0760283141374198E-3</v>
      </c>
      <c r="AT61">
        <v>2.0760283141374198E-3</v>
      </c>
      <c r="AU61">
        <v>2.0760283141374198E-3</v>
      </c>
      <c r="AV61">
        <v>2.0760283141374198E-3</v>
      </c>
      <c r="AW61">
        <v>2.0760283141374198E-3</v>
      </c>
      <c r="AX61">
        <v>2.0760283141374198E-3</v>
      </c>
      <c r="AY61">
        <v>2.0760283141374198E-3</v>
      </c>
      <c r="AZ61">
        <v>2.0760283141374198E-3</v>
      </c>
      <c r="BA61">
        <v>2.0760283141374198E-3</v>
      </c>
      <c r="BB61">
        <v>2.0760283141374198E-3</v>
      </c>
      <c r="BC61">
        <v>2.0760283141374198E-3</v>
      </c>
      <c r="BD61">
        <v>2.0760283141374198E-3</v>
      </c>
      <c r="BE61">
        <v>2.0760283141374198E-3</v>
      </c>
      <c r="BF61">
        <v>2.0760283141374198E-3</v>
      </c>
      <c r="BG61">
        <v>2.0760283141374198E-3</v>
      </c>
      <c r="BH61">
        <v>2.0760283141374198E-3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1088</v>
      </c>
      <c r="B62">
        <v>547.77422535424103</v>
      </c>
      <c r="C62">
        <v>2.2023979073501061E-3</v>
      </c>
      <c r="D62">
        <v>-10</v>
      </c>
      <c r="E62">
        <v>554</v>
      </c>
      <c r="F62">
        <v>-534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2.2023979073501061E-3</v>
      </c>
      <c r="U62">
        <v>2.2023979073501061E-3</v>
      </c>
      <c r="V62">
        <v>2.2023979073501061E-3</v>
      </c>
      <c r="W62">
        <v>2.2023979073501061E-3</v>
      </c>
      <c r="X62">
        <v>2.2023979073501061E-3</v>
      </c>
      <c r="Y62">
        <v>2.2023979073501061E-3</v>
      </c>
      <c r="Z62">
        <v>2.2023979073501061E-3</v>
      </c>
      <c r="AA62">
        <v>2.2023979073501061E-3</v>
      </c>
      <c r="AB62">
        <v>2.2023979073501061E-3</v>
      </c>
      <c r="AC62">
        <v>2.2023979073501061E-3</v>
      </c>
      <c r="AD62">
        <v>2.2023979073501061E-3</v>
      </c>
      <c r="AE62">
        <v>2.2023979073501061E-3</v>
      </c>
      <c r="AF62">
        <v>2.2023979073501061E-3</v>
      </c>
      <c r="AG62">
        <v>2.2023979073501061E-3</v>
      </c>
      <c r="AH62">
        <v>2.2023979073501061E-3</v>
      </c>
      <c r="AI62">
        <v>2.2023979073501061E-3</v>
      </c>
      <c r="AJ62">
        <v>2.2023979073501061E-3</v>
      </c>
      <c r="AK62">
        <v>2.2023979073501061E-3</v>
      </c>
      <c r="AL62">
        <v>2.2023979073501061E-3</v>
      </c>
      <c r="AM62">
        <v>2.2023979073501061E-3</v>
      </c>
      <c r="AN62">
        <v>2.2023979073501061E-3</v>
      </c>
      <c r="AO62">
        <v>2.2023979073501061E-3</v>
      </c>
      <c r="AP62">
        <v>2.2023979073501061E-3</v>
      </c>
      <c r="AQ62">
        <v>2.2023979073501061E-3</v>
      </c>
      <c r="AR62">
        <v>2.2023979073501061E-3</v>
      </c>
      <c r="AS62">
        <v>2.2023979073501061E-3</v>
      </c>
      <c r="AT62">
        <v>2.2023979073501061E-3</v>
      </c>
      <c r="AU62">
        <v>2.2023979073501061E-3</v>
      </c>
      <c r="AV62">
        <v>2.2023979073501061E-3</v>
      </c>
      <c r="AW62">
        <v>2.2023979073501061E-3</v>
      </c>
      <c r="AX62">
        <v>2.2023979073501061E-3</v>
      </c>
      <c r="AY62">
        <v>2.2023979073501061E-3</v>
      </c>
      <c r="AZ62">
        <v>2.2023979073501061E-3</v>
      </c>
      <c r="BA62">
        <v>2.2023979073501061E-3</v>
      </c>
      <c r="BB62">
        <v>2.2023979073501061E-3</v>
      </c>
      <c r="BC62">
        <v>2.2023979073501061E-3</v>
      </c>
      <c r="BD62">
        <v>2.2023979073501061E-3</v>
      </c>
      <c r="BE62">
        <v>2.2023979073501061E-3</v>
      </c>
      <c r="BF62">
        <v>2.2023979073501061E-3</v>
      </c>
      <c r="BG62">
        <v>2.2023979073501061E-3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1088</v>
      </c>
      <c r="B63">
        <v>521.62178247768964</v>
      </c>
      <c r="C63">
        <v>2.0972485907203181E-3</v>
      </c>
      <c r="D63">
        <v>0</v>
      </c>
      <c r="E63">
        <v>544</v>
      </c>
      <c r="F63">
        <v>-544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2.0972485907203181E-3</v>
      </c>
      <c r="T63">
        <v>2.0972485907203181E-3</v>
      </c>
      <c r="U63">
        <v>2.0972485907203181E-3</v>
      </c>
      <c r="V63">
        <v>2.0972485907203181E-3</v>
      </c>
      <c r="W63">
        <v>2.0972485907203181E-3</v>
      </c>
      <c r="X63">
        <v>2.0972485907203181E-3</v>
      </c>
      <c r="Y63">
        <v>2.0972485907203181E-3</v>
      </c>
      <c r="Z63">
        <v>2.0972485907203181E-3</v>
      </c>
      <c r="AA63">
        <v>2.0972485907203181E-3</v>
      </c>
      <c r="AB63">
        <v>2.0972485907203181E-3</v>
      </c>
      <c r="AC63">
        <v>2.0972485907203181E-3</v>
      </c>
      <c r="AD63">
        <v>2.0972485907203181E-3</v>
      </c>
      <c r="AE63">
        <v>2.0972485907203181E-3</v>
      </c>
      <c r="AF63">
        <v>2.0972485907203181E-3</v>
      </c>
      <c r="AG63">
        <v>2.0972485907203181E-3</v>
      </c>
      <c r="AH63">
        <v>2.0972485907203181E-3</v>
      </c>
      <c r="AI63">
        <v>2.0972485907203181E-3</v>
      </c>
      <c r="AJ63">
        <v>2.0972485907203181E-3</v>
      </c>
      <c r="AK63">
        <v>2.0972485907203181E-3</v>
      </c>
      <c r="AL63">
        <v>2.0972485907203181E-3</v>
      </c>
      <c r="AM63">
        <v>2.0972485907203181E-3</v>
      </c>
      <c r="AN63">
        <v>2.0972485907203181E-3</v>
      </c>
      <c r="AO63">
        <v>2.0972485907203181E-3</v>
      </c>
      <c r="AP63">
        <v>2.0972485907203181E-3</v>
      </c>
      <c r="AQ63">
        <v>2.0972485907203181E-3</v>
      </c>
      <c r="AR63">
        <v>2.0972485907203181E-3</v>
      </c>
      <c r="AS63">
        <v>2.0972485907203181E-3</v>
      </c>
      <c r="AT63">
        <v>2.0972485907203181E-3</v>
      </c>
      <c r="AU63">
        <v>2.0972485907203181E-3</v>
      </c>
      <c r="AV63">
        <v>2.0972485907203181E-3</v>
      </c>
      <c r="AW63">
        <v>2.0972485907203181E-3</v>
      </c>
      <c r="AX63">
        <v>2.0972485907203181E-3</v>
      </c>
      <c r="AY63">
        <v>2.0972485907203181E-3</v>
      </c>
      <c r="AZ63">
        <v>2.0972485907203181E-3</v>
      </c>
      <c r="BA63">
        <v>2.0972485907203181E-3</v>
      </c>
      <c r="BB63">
        <v>2.0972485907203181E-3</v>
      </c>
      <c r="BC63">
        <v>2.0972485907203181E-3</v>
      </c>
      <c r="BD63">
        <v>2.0972485907203181E-3</v>
      </c>
      <c r="BE63">
        <v>2.0972485907203181E-3</v>
      </c>
      <c r="BF63">
        <v>2.0972485907203181E-3</v>
      </c>
      <c r="BG63">
        <v>2.0972485907203181E-3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1088</v>
      </c>
      <c r="B64">
        <v>536.43646446883338</v>
      </c>
      <c r="C64">
        <v>2.1568129570324643E-3</v>
      </c>
      <c r="D64">
        <v>10</v>
      </c>
      <c r="E64">
        <v>534</v>
      </c>
      <c r="F64">
        <v>-554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2.1568129570324643E-3</v>
      </c>
      <c r="T64">
        <v>2.1568129570324643E-3</v>
      </c>
      <c r="U64">
        <v>2.1568129570324643E-3</v>
      </c>
      <c r="V64">
        <v>2.1568129570324643E-3</v>
      </c>
      <c r="W64">
        <v>2.1568129570324643E-3</v>
      </c>
      <c r="X64">
        <v>2.1568129570324643E-3</v>
      </c>
      <c r="Y64">
        <v>2.1568129570324643E-3</v>
      </c>
      <c r="Z64">
        <v>2.1568129570324643E-3</v>
      </c>
      <c r="AA64">
        <v>2.1568129570324643E-3</v>
      </c>
      <c r="AB64">
        <v>2.1568129570324643E-3</v>
      </c>
      <c r="AC64">
        <v>2.1568129570324643E-3</v>
      </c>
      <c r="AD64">
        <v>2.1568129570324643E-3</v>
      </c>
      <c r="AE64">
        <v>2.1568129570324643E-3</v>
      </c>
      <c r="AF64">
        <v>2.1568129570324643E-3</v>
      </c>
      <c r="AG64">
        <v>2.1568129570324643E-3</v>
      </c>
      <c r="AH64">
        <v>2.1568129570324643E-3</v>
      </c>
      <c r="AI64">
        <v>2.1568129570324643E-3</v>
      </c>
      <c r="AJ64">
        <v>2.1568129570324643E-3</v>
      </c>
      <c r="AK64">
        <v>2.1568129570324643E-3</v>
      </c>
      <c r="AL64">
        <v>2.1568129570324643E-3</v>
      </c>
      <c r="AM64">
        <v>2.1568129570324643E-3</v>
      </c>
      <c r="AN64">
        <v>2.1568129570324643E-3</v>
      </c>
      <c r="AO64">
        <v>2.1568129570324643E-3</v>
      </c>
      <c r="AP64">
        <v>2.1568129570324643E-3</v>
      </c>
      <c r="AQ64">
        <v>2.1568129570324643E-3</v>
      </c>
      <c r="AR64">
        <v>2.1568129570324643E-3</v>
      </c>
      <c r="AS64">
        <v>2.1568129570324643E-3</v>
      </c>
      <c r="AT64">
        <v>2.1568129570324643E-3</v>
      </c>
      <c r="AU64">
        <v>2.1568129570324643E-3</v>
      </c>
      <c r="AV64">
        <v>2.1568129570324643E-3</v>
      </c>
      <c r="AW64">
        <v>2.1568129570324643E-3</v>
      </c>
      <c r="AX64">
        <v>2.1568129570324643E-3</v>
      </c>
      <c r="AY64">
        <v>2.1568129570324643E-3</v>
      </c>
      <c r="AZ64">
        <v>2.1568129570324643E-3</v>
      </c>
      <c r="BA64">
        <v>2.1568129570324643E-3</v>
      </c>
      <c r="BB64">
        <v>2.1568129570324643E-3</v>
      </c>
      <c r="BC64">
        <v>2.1568129570324643E-3</v>
      </c>
      <c r="BD64">
        <v>2.1568129570324643E-3</v>
      </c>
      <c r="BE64">
        <v>2.1568129570324643E-3</v>
      </c>
      <c r="BF64">
        <v>2.1568129570324643E-3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1070</v>
      </c>
      <c r="B65">
        <v>750.2989041156676</v>
      </c>
      <c r="C65">
        <v>3.0166748631569769E-3</v>
      </c>
      <c r="D65">
        <v>20</v>
      </c>
      <c r="E65">
        <v>515</v>
      </c>
      <c r="F65">
        <v>-555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3.0166748631569769E-3</v>
      </c>
      <c r="T65">
        <v>3.0166748631569769E-3</v>
      </c>
      <c r="U65">
        <v>3.0166748631569769E-3</v>
      </c>
      <c r="V65">
        <v>3.0166748631569769E-3</v>
      </c>
      <c r="W65">
        <v>3.0166748631569769E-3</v>
      </c>
      <c r="X65">
        <v>3.0166748631569769E-3</v>
      </c>
      <c r="Y65">
        <v>3.0166748631569769E-3</v>
      </c>
      <c r="Z65">
        <v>3.0166748631569769E-3</v>
      </c>
      <c r="AA65">
        <v>3.0166748631569769E-3</v>
      </c>
      <c r="AB65">
        <v>3.0166748631569769E-3</v>
      </c>
      <c r="AC65">
        <v>3.0166748631569769E-3</v>
      </c>
      <c r="AD65">
        <v>3.0166748631569769E-3</v>
      </c>
      <c r="AE65">
        <v>3.0166748631569769E-3</v>
      </c>
      <c r="AF65">
        <v>3.0166748631569769E-3</v>
      </c>
      <c r="AG65">
        <v>3.0166748631569769E-3</v>
      </c>
      <c r="AH65">
        <v>3.0166748631569769E-3</v>
      </c>
      <c r="AI65">
        <v>3.0166748631569769E-3</v>
      </c>
      <c r="AJ65">
        <v>3.0166748631569769E-3</v>
      </c>
      <c r="AK65">
        <v>3.0166748631569769E-3</v>
      </c>
      <c r="AL65">
        <v>3.0166748631569769E-3</v>
      </c>
      <c r="AM65">
        <v>3.0166748631569769E-3</v>
      </c>
      <c r="AN65">
        <v>3.0166748631569769E-3</v>
      </c>
      <c r="AO65">
        <v>3.0166748631569769E-3</v>
      </c>
      <c r="AP65">
        <v>3.0166748631569769E-3</v>
      </c>
      <c r="AQ65">
        <v>3.0166748631569769E-3</v>
      </c>
      <c r="AR65">
        <v>3.0166748631569769E-3</v>
      </c>
      <c r="AS65">
        <v>3.0166748631569769E-3</v>
      </c>
      <c r="AT65">
        <v>3.0166748631569769E-3</v>
      </c>
      <c r="AU65">
        <v>3.0166748631569769E-3</v>
      </c>
      <c r="AV65">
        <v>3.0166748631569769E-3</v>
      </c>
      <c r="AW65">
        <v>3.0166748631569769E-3</v>
      </c>
      <c r="AX65">
        <v>3.0166748631569769E-3</v>
      </c>
      <c r="AY65">
        <v>3.0166748631569769E-3</v>
      </c>
      <c r="AZ65">
        <v>3.0166748631569769E-3</v>
      </c>
      <c r="BA65">
        <v>3.0166748631569769E-3</v>
      </c>
      <c r="BB65">
        <v>3.0166748631569769E-3</v>
      </c>
      <c r="BC65">
        <v>3.0166748631569769E-3</v>
      </c>
      <c r="BD65">
        <v>3.0166748631569769E-3</v>
      </c>
      <c r="BE65">
        <v>3.0166748631569769E-3</v>
      </c>
      <c r="BF65">
        <v>3.0166748631569769E-3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1070</v>
      </c>
      <c r="B66">
        <v>769.56589743384143</v>
      </c>
      <c r="C66">
        <v>3.0941403294034641E-3</v>
      </c>
      <c r="D66">
        <v>30</v>
      </c>
      <c r="E66">
        <v>505</v>
      </c>
      <c r="F66">
        <v>-565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3.0941403294034641E-3</v>
      </c>
      <c r="S66">
        <v>3.0941403294034641E-3</v>
      </c>
      <c r="T66">
        <v>3.0941403294034641E-3</v>
      </c>
      <c r="U66">
        <v>3.0941403294034641E-3</v>
      </c>
      <c r="V66">
        <v>3.0941403294034641E-3</v>
      </c>
      <c r="W66">
        <v>3.0941403294034641E-3</v>
      </c>
      <c r="X66">
        <v>3.0941403294034641E-3</v>
      </c>
      <c r="Y66">
        <v>3.0941403294034641E-3</v>
      </c>
      <c r="Z66">
        <v>3.0941403294034641E-3</v>
      </c>
      <c r="AA66">
        <v>3.0941403294034641E-3</v>
      </c>
      <c r="AB66">
        <v>3.0941403294034641E-3</v>
      </c>
      <c r="AC66">
        <v>3.0941403294034641E-3</v>
      </c>
      <c r="AD66">
        <v>3.0941403294034641E-3</v>
      </c>
      <c r="AE66">
        <v>3.0941403294034641E-3</v>
      </c>
      <c r="AF66">
        <v>3.0941403294034641E-3</v>
      </c>
      <c r="AG66">
        <v>3.0941403294034641E-3</v>
      </c>
      <c r="AH66">
        <v>3.0941403294034641E-3</v>
      </c>
      <c r="AI66">
        <v>3.0941403294034641E-3</v>
      </c>
      <c r="AJ66">
        <v>3.0941403294034641E-3</v>
      </c>
      <c r="AK66">
        <v>3.0941403294034641E-3</v>
      </c>
      <c r="AL66">
        <v>3.0941403294034641E-3</v>
      </c>
      <c r="AM66">
        <v>3.0941403294034641E-3</v>
      </c>
      <c r="AN66">
        <v>3.0941403294034641E-3</v>
      </c>
      <c r="AO66">
        <v>3.0941403294034641E-3</v>
      </c>
      <c r="AP66">
        <v>3.0941403294034641E-3</v>
      </c>
      <c r="AQ66">
        <v>3.0941403294034641E-3</v>
      </c>
      <c r="AR66">
        <v>3.0941403294034641E-3</v>
      </c>
      <c r="AS66">
        <v>3.0941403294034641E-3</v>
      </c>
      <c r="AT66">
        <v>3.0941403294034641E-3</v>
      </c>
      <c r="AU66">
        <v>3.0941403294034641E-3</v>
      </c>
      <c r="AV66">
        <v>3.0941403294034641E-3</v>
      </c>
      <c r="AW66">
        <v>3.0941403294034641E-3</v>
      </c>
      <c r="AX66">
        <v>3.0941403294034641E-3</v>
      </c>
      <c r="AY66">
        <v>3.0941403294034641E-3</v>
      </c>
      <c r="AZ66">
        <v>3.0941403294034641E-3</v>
      </c>
      <c r="BA66">
        <v>3.0941403294034641E-3</v>
      </c>
      <c r="BB66">
        <v>3.0941403294034641E-3</v>
      </c>
      <c r="BC66">
        <v>3.0941403294034641E-3</v>
      </c>
      <c r="BD66">
        <v>3.0941403294034641E-3</v>
      </c>
      <c r="BE66">
        <v>3.0941403294034641E-3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1070</v>
      </c>
      <c r="B67">
        <v>737.0901083167289</v>
      </c>
      <c r="C67">
        <v>2.9635671722878336E-3</v>
      </c>
      <c r="D67">
        <v>40</v>
      </c>
      <c r="E67">
        <v>495</v>
      </c>
      <c r="F67">
        <v>-575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2.9635671722878336E-3</v>
      </c>
      <c r="S67">
        <v>2.9635671722878336E-3</v>
      </c>
      <c r="T67">
        <v>2.9635671722878336E-3</v>
      </c>
      <c r="U67">
        <v>2.9635671722878336E-3</v>
      </c>
      <c r="V67">
        <v>2.9635671722878336E-3</v>
      </c>
      <c r="W67">
        <v>2.9635671722878336E-3</v>
      </c>
      <c r="X67">
        <v>2.9635671722878336E-3</v>
      </c>
      <c r="Y67">
        <v>2.9635671722878336E-3</v>
      </c>
      <c r="Z67">
        <v>2.9635671722878336E-3</v>
      </c>
      <c r="AA67">
        <v>2.9635671722878336E-3</v>
      </c>
      <c r="AB67">
        <v>2.9635671722878336E-3</v>
      </c>
      <c r="AC67">
        <v>2.9635671722878336E-3</v>
      </c>
      <c r="AD67">
        <v>2.9635671722878336E-3</v>
      </c>
      <c r="AE67">
        <v>2.9635671722878336E-3</v>
      </c>
      <c r="AF67">
        <v>2.9635671722878336E-3</v>
      </c>
      <c r="AG67">
        <v>2.9635671722878336E-3</v>
      </c>
      <c r="AH67">
        <v>2.9635671722878336E-3</v>
      </c>
      <c r="AI67">
        <v>2.9635671722878336E-3</v>
      </c>
      <c r="AJ67">
        <v>2.9635671722878336E-3</v>
      </c>
      <c r="AK67">
        <v>2.9635671722878336E-3</v>
      </c>
      <c r="AL67">
        <v>2.9635671722878336E-3</v>
      </c>
      <c r="AM67">
        <v>2.9635671722878336E-3</v>
      </c>
      <c r="AN67">
        <v>2.9635671722878336E-3</v>
      </c>
      <c r="AO67">
        <v>2.9635671722878336E-3</v>
      </c>
      <c r="AP67">
        <v>2.9635671722878336E-3</v>
      </c>
      <c r="AQ67">
        <v>2.9635671722878336E-3</v>
      </c>
      <c r="AR67">
        <v>2.9635671722878336E-3</v>
      </c>
      <c r="AS67">
        <v>2.9635671722878336E-3</v>
      </c>
      <c r="AT67">
        <v>2.9635671722878336E-3</v>
      </c>
      <c r="AU67">
        <v>2.9635671722878336E-3</v>
      </c>
      <c r="AV67">
        <v>2.9635671722878336E-3</v>
      </c>
      <c r="AW67">
        <v>2.9635671722878336E-3</v>
      </c>
      <c r="AX67">
        <v>2.9635671722878336E-3</v>
      </c>
      <c r="AY67">
        <v>2.9635671722878336E-3</v>
      </c>
      <c r="AZ67">
        <v>2.9635671722878336E-3</v>
      </c>
      <c r="BA67">
        <v>2.9635671722878336E-3</v>
      </c>
      <c r="BB67">
        <v>2.9635671722878336E-3</v>
      </c>
      <c r="BC67">
        <v>2.9635671722878336E-3</v>
      </c>
      <c r="BD67">
        <v>2.9635671722878336E-3</v>
      </c>
      <c r="BE67">
        <v>2.9635671722878336E-3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1070</v>
      </c>
      <c r="B68">
        <v>732.46179083960828</v>
      </c>
      <c r="C68">
        <v>2.9449584166101267E-3</v>
      </c>
      <c r="D68">
        <v>30</v>
      </c>
      <c r="E68">
        <v>505</v>
      </c>
      <c r="F68">
        <v>-565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2.9449584166101267E-3</v>
      </c>
      <c r="S68">
        <v>2.9449584166101267E-3</v>
      </c>
      <c r="T68">
        <v>2.9449584166101267E-3</v>
      </c>
      <c r="U68">
        <v>2.9449584166101267E-3</v>
      </c>
      <c r="V68">
        <v>2.9449584166101267E-3</v>
      </c>
      <c r="W68">
        <v>2.9449584166101267E-3</v>
      </c>
      <c r="X68">
        <v>2.9449584166101267E-3</v>
      </c>
      <c r="Y68">
        <v>2.9449584166101267E-3</v>
      </c>
      <c r="Z68">
        <v>2.9449584166101267E-3</v>
      </c>
      <c r="AA68">
        <v>2.9449584166101267E-3</v>
      </c>
      <c r="AB68">
        <v>2.9449584166101267E-3</v>
      </c>
      <c r="AC68">
        <v>2.9449584166101267E-3</v>
      </c>
      <c r="AD68">
        <v>2.9449584166101267E-3</v>
      </c>
      <c r="AE68">
        <v>2.9449584166101267E-3</v>
      </c>
      <c r="AF68">
        <v>2.9449584166101267E-3</v>
      </c>
      <c r="AG68">
        <v>2.9449584166101267E-3</v>
      </c>
      <c r="AH68">
        <v>2.9449584166101267E-3</v>
      </c>
      <c r="AI68">
        <v>2.9449584166101267E-3</v>
      </c>
      <c r="AJ68">
        <v>2.9449584166101267E-3</v>
      </c>
      <c r="AK68">
        <v>2.9449584166101267E-3</v>
      </c>
      <c r="AL68">
        <v>2.9449584166101267E-3</v>
      </c>
      <c r="AM68">
        <v>2.9449584166101267E-3</v>
      </c>
      <c r="AN68">
        <v>2.9449584166101267E-3</v>
      </c>
      <c r="AO68">
        <v>2.9449584166101267E-3</v>
      </c>
      <c r="AP68">
        <v>2.9449584166101267E-3</v>
      </c>
      <c r="AQ68">
        <v>2.9449584166101267E-3</v>
      </c>
      <c r="AR68">
        <v>2.9449584166101267E-3</v>
      </c>
      <c r="AS68">
        <v>2.9449584166101267E-3</v>
      </c>
      <c r="AT68">
        <v>2.9449584166101267E-3</v>
      </c>
      <c r="AU68">
        <v>2.9449584166101267E-3</v>
      </c>
      <c r="AV68">
        <v>2.9449584166101267E-3</v>
      </c>
      <c r="AW68">
        <v>2.9449584166101267E-3</v>
      </c>
      <c r="AX68">
        <v>2.9449584166101267E-3</v>
      </c>
      <c r="AY68">
        <v>2.9449584166101267E-3</v>
      </c>
      <c r="AZ68">
        <v>2.9449584166101267E-3</v>
      </c>
      <c r="BA68">
        <v>2.9449584166101267E-3</v>
      </c>
      <c r="BB68">
        <v>2.9449584166101267E-3</v>
      </c>
      <c r="BC68">
        <v>2.9449584166101267E-3</v>
      </c>
      <c r="BD68">
        <v>2.9449584166101267E-3</v>
      </c>
      <c r="BE68">
        <v>2.9449584166101267E-3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1070</v>
      </c>
      <c r="B69">
        <v>745.1751723185904</v>
      </c>
      <c r="C69">
        <v>2.9960742294188555E-3</v>
      </c>
      <c r="D69">
        <v>20</v>
      </c>
      <c r="E69">
        <v>515</v>
      </c>
      <c r="F69">
        <v>-555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2.9960742294188555E-3</v>
      </c>
      <c r="T69">
        <v>2.9960742294188555E-3</v>
      </c>
      <c r="U69">
        <v>2.9960742294188555E-3</v>
      </c>
      <c r="V69">
        <v>2.9960742294188555E-3</v>
      </c>
      <c r="W69">
        <v>2.9960742294188555E-3</v>
      </c>
      <c r="X69">
        <v>2.9960742294188555E-3</v>
      </c>
      <c r="Y69">
        <v>2.9960742294188555E-3</v>
      </c>
      <c r="Z69">
        <v>2.9960742294188555E-3</v>
      </c>
      <c r="AA69">
        <v>2.9960742294188555E-3</v>
      </c>
      <c r="AB69">
        <v>2.9960742294188555E-3</v>
      </c>
      <c r="AC69">
        <v>2.9960742294188555E-3</v>
      </c>
      <c r="AD69">
        <v>2.9960742294188555E-3</v>
      </c>
      <c r="AE69">
        <v>2.9960742294188555E-3</v>
      </c>
      <c r="AF69">
        <v>2.9960742294188555E-3</v>
      </c>
      <c r="AG69">
        <v>2.9960742294188555E-3</v>
      </c>
      <c r="AH69">
        <v>2.9960742294188555E-3</v>
      </c>
      <c r="AI69">
        <v>2.9960742294188555E-3</v>
      </c>
      <c r="AJ69">
        <v>2.9960742294188555E-3</v>
      </c>
      <c r="AK69">
        <v>2.9960742294188555E-3</v>
      </c>
      <c r="AL69">
        <v>2.9960742294188555E-3</v>
      </c>
      <c r="AM69">
        <v>2.9960742294188555E-3</v>
      </c>
      <c r="AN69">
        <v>2.9960742294188555E-3</v>
      </c>
      <c r="AO69">
        <v>2.9960742294188555E-3</v>
      </c>
      <c r="AP69">
        <v>2.9960742294188555E-3</v>
      </c>
      <c r="AQ69">
        <v>2.9960742294188555E-3</v>
      </c>
      <c r="AR69">
        <v>2.9960742294188555E-3</v>
      </c>
      <c r="AS69">
        <v>2.9960742294188555E-3</v>
      </c>
      <c r="AT69">
        <v>2.9960742294188555E-3</v>
      </c>
      <c r="AU69">
        <v>2.9960742294188555E-3</v>
      </c>
      <c r="AV69">
        <v>2.9960742294188555E-3</v>
      </c>
      <c r="AW69">
        <v>2.9960742294188555E-3</v>
      </c>
      <c r="AX69">
        <v>2.9960742294188555E-3</v>
      </c>
      <c r="AY69">
        <v>2.9960742294188555E-3</v>
      </c>
      <c r="AZ69">
        <v>2.9960742294188555E-3</v>
      </c>
      <c r="BA69">
        <v>2.9960742294188555E-3</v>
      </c>
      <c r="BB69">
        <v>2.9960742294188555E-3</v>
      </c>
      <c r="BC69">
        <v>2.9960742294188555E-3</v>
      </c>
      <c r="BD69">
        <v>2.9960742294188555E-3</v>
      </c>
      <c r="BE69">
        <v>2.9960742294188555E-3</v>
      </c>
      <c r="BF69">
        <v>2.9960742294188555E-3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1070</v>
      </c>
      <c r="B70">
        <v>755.80205655113764</v>
      </c>
      <c r="C70">
        <v>3.0388010071898948E-3</v>
      </c>
      <c r="D70">
        <v>10</v>
      </c>
      <c r="E70">
        <v>525</v>
      </c>
      <c r="F70">
        <v>-545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3.0388010071898948E-3</v>
      </c>
      <c r="T70">
        <v>3.0388010071898948E-3</v>
      </c>
      <c r="U70">
        <v>3.0388010071898948E-3</v>
      </c>
      <c r="V70">
        <v>3.0388010071898948E-3</v>
      </c>
      <c r="W70">
        <v>3.0388010071898948E-3</v>
      </c>
      <c r="X70">
        <v>3.0388010071898948E-3</v>
      </c>
      <c r="Y70">
        <v>3.0388010071898948E-3</v>
      </c>
      <c r="Z70">
        <v>3.0388010071898948E-3</v>
      </c>
      <c r="AA70">
        <v>3.0388010071898948E-3</v>
      </c>
      <c r="AB70">
        <v>3.0388010071898948E-3</v>
      </c>
      <c r="AC70">
        <v>3.0388010071898948E-3</v>
      </c>
      <c r="AD70">
        <v>3.0388010071898948E-3</v>
      </c>
      <c r="AE70">
        <v>3.0388010071898948E-3</v>
      </c>
      <c r="AF70">
        <v>3.0388010071898948E-3</v>
      </c>
      <c r="AG70">
        <v>3.0388010071898948E-3</v>
      </c>
      <c r="AH70">
        <v>3.0388010071898948E-3</v>
      </c>
      <c r="AI70">
        <v>3.0388010071898948E-3</v>
      </c>
      <c r="AJ70">
        <v>3.0388010071898948E-3</v>
      </c>
      <c r="AK70">
        <v>3.0388010071898948E-3</v>
      </c>
      <c r="AL70">
        <v>3.0388010071898948E-3</v>
      </c>
      <c r="AM70">
        <v>3.0388010071898948E-3</v>
      </c>
      <c r="AN70">
        <v>3.0388010071898948E-3</v>
      </c>
      <c r="AO70">
        <v>3.0388010071898948E-3</v>
      </c>
      <c r="AP70">
        <v>3.0388010071898948E-3</v>
      </c>
      <c r="AQ70">
        <v>3.0388010071898948E-3</v>
      </c>
      <c r="AR70">
        <v>3.0388010071898948E-3</v>
      </c>
      <c r="AS70">
        <v>3.0388010071898948E-3</v>
      </c>
      <c r="AT70">
        <v>3.0388010071898948E-3</v>
      </c>
      <c r="AU70">
        <v>3.0388010071898948E-3</v>
      </c>
      <c r="AV70">
        <v>3.0388010071898948E-3</v>
      </c>
      <c r="AW70">
        <v>3.0388010071898948E-3</v>
      </c>
      <c r="AX70">
        <v>3.0388010071898948E-3</v>
      </c>
      <c r="AY70">
        <v>3.0388010071898948E-3</v>
      </c>
      <c r="AZ70">
        <v>3.0388010071898948E-3</v>
      </c>
      <c r="BA70">
        <v>3.0388010071898948E-3</v>
      </c>
      <c r="BB70">
        <v>3.0388010071898948E-3</v>
      </c>
      <c r="BC70">
        <v>3.0388010071898948E-3</v>
      </c>
      <c r="BD70">
        <v>3.0388010071898948E-3</v>
      </c>
      <c r="BE70">
        <v>3.0388010071898948E-3</v>
      </c>
      <c r="BF70">
        <v>3.0388010071898948E-3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1070</v>
      </c>
      <c r="B71">
        <v>711.44555028066941</v>
      </c>
      <c r="C71">
        <v>2.8604598730770851E-3</v>
      </c>
      <c r="D71">
        <v>0</v>
      </c>
      <c r="E71">
        <v>535</v>
      </c>
      <c r="F71">
        <v>-535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2.8604598730770851E-3</v>
      </c>
      <c r="T71">
        <v>2.8604598730770851E-3</v>
      </c>
      <c r="U71">
        <v>2.8604598730770851E-3</v>
      </c>
      <c r="V71">
        <v>2.8604598730770851E-3</v>
      </c>
      <c r="W71">
        <v>2.8604598730770851E-3</v>
      </c>
      <c r="X71">
        <v>2.8604598730770851E-3</v>
      </c>
      <c r="Y71">
        <v>2.8604598730770851E-3</v>
      </c>
      <c r="Z71">
        <v>2.8604598730770851E-3</v>
      </c>
      <c r="AA71">
        <v>2.8604598730770851E-3</v>
      </c>
      <c r="AB71">
        <v>2.8604598730770851E-3</v>
      </c>
      <c r="AC71">
        <v>2.8604598730770851E-3</v>
      </c>
      <c r="AD71">
        <v>2.8604598730770851E-3</v>
      </c>
      <c r="AE71">
        <v>2.8604598730770851E-3</v>
      </c>
      <c r="AF71">
        <v>2.8604598730770851E-3</v>
      </c>
      <c r="AG71">
        <v>2.8604598730770851E-3</v>
      </c>
      <c r="AH71">
        <v>2.8604598730770851E-3</v>
      </c>
      <c r="AI71">
        <v>2.8604598730770851E-3</v>
      </c>
      <c r="AJ71">
        <v>2.8604598730770851E-3</v>
      </c>
      <c r="AK71">
        <v>2.8604598730770851E-3</v>
      </c>
      <c r="AL71">
        <v>2.8604598730770851E-3</v>
      </c>
      <c r="AM71">
        <v>2.8604598730770851E-3</v>
      </c>
      <c r="AN71">
        <v>2.8604598730770851E-3</v>
      </c>
      <c r="AO71">
        <v>2.8604598730770851E-3</v>
      </c>
      <c r="AP71">
        <v>2.8604598730770851E-3</v>
      </c>
      <c r="AQ71">
        <v>2.8604598730770851E-3</v>
      </c>
      <c r="AR71">
        <v>2.8604598730770851E-3</v>
      </c>
      <c r="AS71">
        <v>2.8604598730770851E-3</v>
      </c>
      <c r="AT71">
        <v>2.8604598730770851E-3</v>
      </c>
      <c r="AU71">
        <v>2.8604598730770851E-3</v>
      </c>
      <c r="AV71">
        <v>2.8604598730770851E-3</v>
      </c>
      <c r="AW71">
        <v>2.8604598730770851E-3</v>
      </c>
      <c r="AX71">
        <v>2.8604598730770851E-3</v>
      </c>
      <c r="AY71">
        <v>2.8604598730770851E-3</v>
      </c>
      <c r="AZ71">
        <v>2.8604598730770851E-3</v>
      </c>
      <c r="BA71">
        <v>2.8604598730770851E-3</v>
      </c>
      <c r="BB71">
        <v>2.8604598730770851E-3</v>
      </c>
      <c r="BC71">
        <v>2.8604598730770851E-3</v>
      </c>
      <c r="BD71">
        <v>2.8604598730770851E-3</v>
      </c>
      <c r="BE71">
        <v>2.8604598730770851E-3</v>
      </c>
      <c r="BF71">
        <v>2.8604598730770851E-3</v>
      </c>
      <c r="BG71">
        <v>2.8604598730770851E-3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1053</v>
      </c>
      <c r="B72">
        <v>518.28026476810896</v>
      </c>
      <c r="C72">
        <v>2.0838135817872225E-3</v>
      </c>
      <c r="D72">
        <v>-10</v>
      </c>
      <c r="E72">
        <v>536.5</v>
      </c>
      <c r="F72">
        <v>-516.5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2.0838135817872225E-3</v>
      </c>
      <c r="U72">
        <v>2.0838135817872225E-3</v>
      </c>
      <c r="V72">
        <v>2.0838135817872225E-3</v>
      </c>
      <c r="W72">
        <v>2.0838135817872225E-3</v>
      </c>
      <c r="X72">
        <v>2.0838135817872225E-3</v>
      </c>
      <c r="Y72">
        <v>2.0838135817872225E-3</v>
      </c>
      <c r="Z72">
        <v>2.0838135817872225E-3</v>
      </c>
      <c r="AA72">
        <v>2.0838135817872225E-3</v>
      </c>
      <c r="AB72">
        <v>2.0838135817872225E-3</v>
      </c>
      <c r="AC72">
        <v>2.0838135817872225E-3</v>
      </c>
      <c r="AD72">
        <v>2.0838135817872225E-3</v>
      </c>
      <c r="AE72">
        <v>2.0838135817872225E-3</v>
      </c>
      <c r="AF72">
        <v>2.0838135817872225E-3</v>
      </c>
      <c r="AG72">
        <v>2.0838135817872225E-3</v>
      </c>
      <c r="AH72">
        <v>2.0838135817872225E-3</v>
      </c>
      <c r="AI72">
        <v>2.0838135817872225E-3</v>
      </c>
      <c r="AJ72">
        <v>2.0838135817872225E-3</v>
      </c>
      <c r="AK72">
        <v>2.0838135817872225E-3</v>
      </c>
      <c r="AL72">
        <v>2.0838135817872225E-3</v>
      </c>
      <c r="AM72">
        <v>2.0838135817872225E-3</v>
      </c>
      <c r="AN72">
        <v>2.0838135817872225E-3</v>
      </c>
      <c r="AO72">
        <v>2.0838135817872225E-3</v>
      </c>
      <c r="AP72">
        <v>2.0838135817872225E-3</v>
      </c>
      <c r="AQ72">
        <v>2.0838135817872225E-3</v>
      </c>
      <c r="AR72">
        <v>2.0838135817872225E-3</v>
      </c>
      <c r="AS72">
        <v>2.0838135817872225E-3</v>
      </c>
      <c r="AT72">
        <v>2.0838135817872225E-3</v>
      </c>
      <c r="AU72">
        <v>2.0838135817872225E-3</v>
      </c>
      <c r="AV72">
        <v>2.0838135817872225E-3</v>
      </c>
      <c r="AW72">
        <v>2.0838135817872225E-3</v>
      </c>
      <c r="AX72">
        <v>2.0838135817872225E-3</v>
      </c>
      <c r="AY72">
        <v>2.0838135817872225E-3</v>
      </c>
      <c r="AZ72">
        <v>2.0838135817872225E-3</v>
      </c>
      <c r="BA72">
        <v>2.0838135817872225E-3</v>
      </c>
      <c r="BB72">
        <v>2.0838135817872225E-3</v>
      </c>
      <c r="BC72">
        <v>2.0838135817872225E-3</v>
      </c>
      <c r="BD72">
        <v>2.0838135817872225E-3</v>
      </c>
      <c r="BE72">
        <v>2.0838135817872225E-3</v>
      </c>
      <c r="BF72">
        <v>2.0838135817872225E-3</v>
      </c>
      <c r="BG72">
        <v>2.0838135817872225E-3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1053</v>
      </c>
      <c r="B73">
        <v>540.32291530192572</v>
      </c>
      <c r="C73">
        <v>2.1724389408514116E-3</v>
      </c>
      <c r="D73">
        <v>-20</v>
      </c>
      <c r="E73">
        <v>546.5</v>
      </c>
      <c r="F73">
        <v>-506.5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2.1724389408514116E-3</v>
      </c>
      <c r="V73">
        <v>2.1724389408514116E-3</v>
      </c>
      <c r="W73">
        <v>2.1724389408514116E-3</v>
      </c>
      <c r="X73">
        <v>2.1724389408514116E-3</v>
      </c>
      <c r="Y73">
        <v>2.1724389408514116E-3</v>
      </c>
      <c r="Z73">
        <v>2.1724389408514116E-3</v>
      </c>
      <c r="AA73">
        <v>2.1724389408514116E-3</v>
      </c>
      <c r="AB73">
        <v>2.1724389408514116E-3</v>
      </c>
      <c r="AC73">
        <v>2.1724389408514116E-3</v>
      </c>
      <c r="AD73">
        <v>2.1724389408514116E-3</v>
      </c>
      <c r="AE73">
        <v>2.1724389408514116E-3</v>
      </c>
      <c r="AF73">
        <v>2.1724389408514116E-3</v>
      </c>
      <c r="AG73">
        <v>2.1724389408514116E-3</v>
      </c>
      <c r="AH73">
        <v>2.1724389408514116E-3</v>
      </c>
      <c r="AI73">
        <v>2.1724389408514116E-3</v>
      </c>
      <c r="AJ73">
        <v>2.1724389408514116E-3</v>
      </c>
      <c r="AK73">
        <v>2.1724389408514116E-3</v>
      </c>
      <c r="AL73">
        <v>2.1724389408514116E-3</v>
      </c>
      <c r="AM73">
        <v>2.1724389408514116E-3</v>
      </c>
      <c r="AN73">
        <v>2.1724389408514116E-3</v>
      </c>
      <c r="AO73">
        <v>2.1724389408514116E-3</v>
      </c>
      <c r="AP73">
        <v>2.1724389408514116E-3</v>
      </c>
      <c r="AQ73">
        <v>2.1724389408514116E-3</v>
      </c>
      <c r="AR73">
        <v>2.1724389408514116E-3</v>
      </c>
      <c r="AS73">
        <v>2.1724389408514116E-3</v>
      </c>
      <c r="AT73">
        <v>2.1724389408514116E-3</v>
      </c>
      <c r="AU73">
        <v>2.1724389408514116E-3</v>
      </c>
      <c r="AV73">
        <v>2.1724389408514116E-3</v>
      </c>
      <c r="AW73">
        <v>2.1724389408514116E-3</v>
      </c>
      <c r="AX73">
        <v>2.1724389408514116E-3</v>
      </c>
      <c r="AY73">
        <v>2.1724389408514116E-3</v>
      </c>
      <c r="AZ73">
        <v>2.1724389408514116E-3</v>
      </c>
      <c r="BA73">
        <v>2.1724389408514116E-3</v>
      </c>
      <c r="BB73">
        <v>2.1724389408514116E-3</v>
      </c>
      <c r="BC73">
        <v>2.1724389408514116E-3</v>
      </c>
      <c r="BD73">
        <v>2.1724389408514116E-3</v>
      </c>
      <c r="BE73">
        <v>2.1724389408514116E-3</v>
      </c>
      <c r="BF73">
        <v>2.1724389408514116E-3</v>
      </c>
      <c r="BG73">
        <v>2.1724389408514116E-3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1053</v>
      </c>
      <c r="B74">
        <v>522.70320482965906</v>
      </c>
      <c r="C74">
        <v>2.1015965907077196E-3</v>
      </c>
      <c r="D74">
        <v>-30</v>
      </c>
      <c r="E74">
        <v>556.5</v>
      </c>
      <c r="F74">
        <v>-496.5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2.1015965907077196E-3</v>
      </c>
      <c r="V74">
        <v>2.1015965907077196E-3</v>
      </c>
      <c r="W74">
        <v>2.1015965907077196E-3</v>
      </c>
      <c r="X74">
        <v>2.1015965907077196E-3</v>
      </c>
      <c r="Y74">
        <v>2.1015965907077196E-3</v>
      </c>
      <c r="Z74">
        <v>2.1015965907077196E-3</v>
      </c>
      <c r="AA74">
        <v>2.1015965907077196E-3</v>
      </c>
      <c r="AB74">
        <v>2.1015965907077196E-3</v>
      </c>
      <c r="AC74">
        <v>2.1015965907077196E-3</v>
      </c>
      <c r="AD74">
        <v>2.1015965907077196E-3</v>
      </c>
      <c r="AE74">
        <v>2.1015965907077196E-3</v>
      </c>
      <c r="AF74">
        <v>2.1015965907077196E-3</v>
      </c>
      <c r="AG74">
        <v>2.1015965907077196E-3</v>
      </c>
      <c r="AH74">
        <v>2.1015965907077196E-3</v>
      </c>
      <c r="AI74">
        <v>2.1015965907077196E-3</v>
      </c>
      <c r="AJ74">
        <v>2.1015965907077196E-3</v>
      </c>
      <c r="AK74">
        <v>2.1015965907077196E-3</v>
      </c>
      <c r="AL74">
        <v>2.1015965907077196E-3</v>
      </c>
      <c r="AM74">
        <v>2.1015965907077196E-3</v>
      </c>
      <c r="AN74">
        <v>2.1015965907077196E-3</v>
      </c>
      <c r="AO74">
        <v>2.1015965907077196E-3</v>
      </c>
      <c r="AP74">
        <v>2.1015965907077196E-3</v>
      </c>
      <c r="AQ74">
        <v>2.1015965907077196E-3</v>
      </c>
      <c r="AR74">
        <v>2.1015965907077196E-3</v>
      </c>
      <c r="AS74">
        <v>2.1015965907077196E-3</v>
      </c>
      <c r="AT74">
        <v>2.1015965907077196E-3</v>
      </c>
      <c r="AU74">
        <v>2.1015965907077196E-3</v>
      </c>
      <c r="AV74">
        <v>2.1015965907077196E-3</v>
      </c>
      <c r="AW74">
        <v>2.1015965907077196E-3</v>
      </c>
      <c r="AX74">
        <v>2.1015965907077196E-3</v>
      </c>
      <c r="AY74">
        <v>2.1015965907077196E-3</v>
      </c>
      <c r="AZ74">
        <v>2.1015965907077196E-3</v>
      </c>
      <c r="BA74">
        <v>2.1015965907077196E-3</v>
      </c>
      <c r="BB74">
        <v>2.1015965907077196E-3</v>
      </c>
      <c r="BC74">
        <v>2.1015965907077196E-3</v>
      </c>
      <c r="BD74">
        <v>2.1015965907077196E-3</v>
      </c>
      <c r="BE74">
        <v>2.1015965907077196E-3</v>
      </c>
      <c r="BF74">
        <v>2.1015965907077196E-3</v>
      </c>
      <c r="BG74">
        <v>2.1015965907077196E-3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1053</v>
      </c>
      <c r="B75">
        <v>516.8862915189236</v>
      </c>
      <c r="C75">
        <v>2.0782089300442116E-3</v>
      </c>
      <c r="D75">
        <v>-40</v>
      </c>
      <c r="E75">
        <v>566.5</v>
      </c>
      <c r="F75">
        <v>-486.5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2.0782089300442116E-3</v>
      </c>
      <c r="V75">
        <v>2.0782089300442116E-3</v>
      </c>
      <c r="W75">
        <v>2.0782089300442116E-3</v>
      </c>
      <c r="X75">
        <v>2.0782089300442116E-3</v>
      </c>
      <c r="Y75">
        <v>2.0782089300442116E-3</v>
      </c>
      <c r="Z75">
        <v>2.0782089300442116E-3</v>
      </c>
      <c r="AA75">
        <v>2.0782089300442116E-3</v>
      </c>
      <c r="AB75">
        <v>2.0782089300442116E-3</v>
      </c>
      <c r="AC75">
        <v>2.0782089300442116E-3</v>
      </c>
      <c r="AD75">
        <v>2.0782089300442116E-3</v>
      </c>
      <c r="AE75">
        <v>2.0782089300442116E-3</v>
      </c>
      <c r="AF75">
        <v>2.0782089300442116E-3</v>
      </c>
      <c r="AG75">
        <v>2.0782089300442116E-3</v>
      </c>
      <c r="AH75">
        <v>2.0782089300442116E-3</v>
      </c>
      <c r="AI75">
        <v>2.0782089300442116E-3</v>
      </c>
      <c r="AJ75">
        <v>2.0782089300442116E-3</v>
      </c>
      <c r="AK75">
        <v>2.0782089300442116E-3</v>
      </c>
      <c r="AL75">
        <v>2.0782089300442116E-3</v>
      </c>
      <c r="AM75">
        <v>2.0782089300442116E-3</v>
      </c>
      <c r="AN75">
        <v>2.0782089300442116E-3</v>
      </c>
      <c r="AO75">
        <v>2.0782089300442116E-3</v>
      </c>
      <c r="AP75">
        <v>2.0782089300442116E-3</v>
      </c>
      <c r="AQ75">
        <v>2.0782089300442116E-3</v>
      </c>
      <c r="AR75">
        <v>2.0782089300442116E-3</v>
      </c>
      <c r="AS75">
        <v>2.0782089300442116E-3</v>
      </c>
      <c r="AT75">
        <v>2.0782089300442116E-3</v>
      </c>
      <c r="AU75">
        <v>2.0782089300442116E-3</v>
      </c>
      <c r="AV75">
        <v>2.0782089300442116E-3</v>
      </c>
      <c r="AW75">
        <v>2.0782089300442116E-3</v>
      </c>
      <c r="AX75">
        <v>2.0782089300442116E-3</v>
      </c>
      <c r="AY75">
        <v>2.0782089300442116E-3</v>
      </c>
      <c r="AZ75">
        <v>2.0782089300442116E-3</v>
      </c>
      <c r="BA75">
        <v>2.0782089300442116E-3</v>
      </c>
      <c r="BB75">
        <v>2.0782089300442116E-3</v>
      </c>
      <c r="BC75">
        <v>2.0782089300442116E-3</v>
      </c>
      <c r="BD75">
        <v>2.0782089300442116E-3</v>
      </c>
      <c r="BE75">
        <v>2.0782089300442116E-3</v>
      </c>
      <c r="BF75">
        <v>2.0782089300442116E-3</v>
      </c>
      <c r="BG75">
        <v>2.0782089300442116E-3</v>
      </c>
      <c r="BH75">
        <v>2.0782089300442116E-3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1053</v>
      </c>
      <c r="B76">
        <v>508.66241544708805</v>
      </c>
      <c r="C76">
        <v>2.0451437608329293E-3</v>
      </c>
      <c r="D76">
        <v>-30</v>
      </c>
      <c r="E76">
        <v>556.5</v>
      </c>
      <c r="F76">
        <v>-496.5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2.0451437608329293E-3</v>
      </c>
      <c r="V76">
        <v>2.0451437608329293E-3</v>
      </c>
      <c r="W76">
        <v>2.0451437608329293E-3</v>
      </c>
      <c r="X76">
        <v>2.0451437608329293E-3</v>
      </c>
      <c r="Y76">
        <v>2.0451437608329293E-3</v>
      </c>
      <c r="Z76">
        <v>2.0451437608329293E-3</v>
      </c>
      <c r="AA76">
        <v>2.0451437608329293E-3</v>
      </c>
      <c r="AB76">
        <v>2.0451437608329293E-3</v>
      </c>
      <c r="AC76">
        <v>2.0451437608329293E-3</v>
      </c>
      <c r="AD76">
        <v>2.0451437608329293E-3</v>
      </c>
      <c r="AE76">
        <v>2.0451437608329293E-3</v>
      </c>
      <c r="AF76">
        <v>2.0451437608329293E-3</v>
      </c>
      <c r="AG76">
        <v>2.0451437608329293E-3</v>
      </c>
      <c r="AH76">
        <v>2.0451437608329293E-3</v>
      </c>
      <c r="AI76">
        <v>2.0451437608329293E-3</v>
      </c>
      <c r="AJ76">
        <v>2.0451437608329293E-3</v>
      </c>
      <c r="AK76">
        <v>2.0451437608329293E-3</v>
      </c>
      <c r="AL76">
        <v>2.0451437608329293E-3</v>
      </c>
      <c r="AM76">
        <v>2.0451437608329293E-3</v>
      </c>
      <c r="AN76">
        <v>2.0451437608329293E-3</v>
      </c>
      <c r="AO76">
        <v>2.0451437608329293E-3</v>
      </c>
      <c r="AP76">
        <v>2.0451437608329293E-3</v>
      </c>
      <c r="AQ76">
        <v>2.0451437608329293E-3</v>
      </c>
      <c r="AR76">
        <v>2.0451437608329293E-3</v>
      </c>
      <c r="AS76">
        <v>2.0451437608329293E-3</v>
      </c>
      <c r="AT76">
        <v>2.0451437608329293E-3</v>
      </c>
      <c r="AU76">
        <v>2.0451437608329293E-3</v>
      </c>
      <c r="AV76">
        <v>2.0451437608329293E-3</v>
      </c>
      <c r="AW76">
        <v>2.0451437608329293E-3</v>
      </c>
      <c r="AX76">
        <v>2.0451437608329293E-3</v>
      </c>
      <c r="AY76">
        <v>2.0451437608329293E-3</v>
      </c>
      <c r="AZ76">
        <v>2.0451437608329293E-3</v>
      </c>
      <c r="BA76">
        <v>2.0451437608329293E-3</v>
      </c>
      <c r="BB76">
        <v>2.0451437608329293E-3</v>
      </c>
      <c r="BC76">
        <v>2.0451437608329293E-3</v>
      </c>
      <c r="BD76">
        <v>2.0451437608329293E-3</v>
      </c>
      <c r="BE76">
        <v>2.0451437608329293E-3</v>
      </c>
      <c r="BF76">
        <v>2.0451437608329293E-3</v>
      </c>
      <c r="BG76">
        <v>2.0451437608329293E-3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1053</v>
      </c>
      <c r="B77">
        <v>506.76307681560274</v>
      </c>
      <c r="C77">
        <v>2.0375072214820181E-3</v>
      </c>
      <c r="D77">
        <v>-20</v>
      </c>
      <c r="E77">
        <v>546.5</v>
      </c>
      <c r="F77">
        <v>-506.5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2.0375072214820181E-3</v>
      </c>
      <c r="V77">
        <v>2.0375072214820181E-3</v>
      </c>
      <c r="W77">
        <v>2.0375072214820181E-3</v>
      </c>
      <c r="X77">
        <v>2.0375072214820181E-3</v>
      </c>
      <c r="Y77">
        <v>2.0375072214820181E-3</v>
      </c>
      <c r="Z77">
        <v>2.0375072214820181E-3</v>
      </c>
      <c r="AA77">
        <v>2.0375072214820181E-3</v>
      </c>
      <c r="AB77">
        <v>2.0375072214820181E-3</v>
      </c>
      <c r="AC77">
        <v>2.0375072214820181E-3</v>
      </c>
      <c r="AD77">
        <v>2.0375072214820181E-3</v>
      </c>
      <c r="AE77">
        <v>2.0375072214820181E-3</v>
      </c>
      <c r="AF77">
        <v>2.0375072214820181E-3</v>
      </c>
      <c r="AG77">
        <v>2.0375072214820181E-3</v>
      </c>
      <c r="AH77">
        <v>2.0375072214820181E-3</v>
      </c>
      <c r="AI77">
        <v>2.0375072214820181E-3</v>
      </c>
      <c r="AJ77">
        <v>2.0375072214820181E-3</v>
      </c>
      <c r="AK77">
        <v>2.0375072214820181E-3</v>
      </c>
      <c r="AL77">
        <v>2.0375072214820181E-3</v>
      </c>
      <c r="AM77">
        <v>2.0375072214820181E-3</v>
      </c>
      <c r="AN77">
        <v>2.0375072214820181E-3</v>
      </c>
      <c r="AO77">
        <v>2.0375072214820181E-3</v>
      </c>
      <c r="AP77">
        <v>2.0375072214820181E-3</v>
      </c>
      <c r="AQ77">
        <v>2.0375072214820181E-3</v>
      </c>
      <c r="AR77">
        <v>2.0375072214820181E-3</v>
      </c>
      <c r="AS77">
        <v>2.0375072214820181E-3</v>
      </c>
      <c r="AT77">
        <v>2.0375072214820181E-3</v>
      </c>
      <c r="AU77">
        <v>2.0375072214820181E-3</v>
      </c>
      <c r="AV77">
        <v>2.0375072214820181E-3</v>
      </c>
      <c r="AW77">
        <v>2.0375072214820181E-3</v>
      </c>
      <c r="AX77">
        <v>2.0375072214820181E-3</v>
      </c>
      <c r="AY77">
        <v>2.0375072214820181E-3</v>
      </c>
      <c r="AZ77">
        <v>2.0375072214820181E-3</v>
      </c>
      <c r="BA77">
        <v>2.0375072214820181E-3</v>
      </c>
      <c r="BB77">
        <v>2.0375072214820181E-3</v>
      </c>
      <c r="BC77">
        <v>2.0375072214820181E-3</v>
      </c>
      <c r="BD77">
        <v>2.0375072214820181E-3</v>
      </c>
      <c r="BE77">
        <v>2.0375072214820181E-3</v>
      </c>
      <c r="BF77">
        <v>2.0375072214820181E-3</v>
      </c>
      <c r="BG77">
        <v>2.0375072214820181E-3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1053</v>
      </c>
      <c r="B78">
        <v>501.64612748104275</v>
      </c>
      <c r="C78">
        <v>2.0169338575214127E-3</v>
      </c>
      <c r="D78">
        <v>-10</v>
      </c>
      <c r="E78">
        <v>536.5</v>
      </c>
      <c r="F78">
        <v>-516.5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2.0169338575214127E-3</v>
      </c>
      <c r="U78">
        <v>2.0169338575214127E-3</v>
      </c>
      <c r="V78">
        <v>2.0169338575214127E-3</v>
      </c>
      <c r="W78">
        <v>2.0169338575214127E-3</v>
      </c>
      <c r="X78">
        <v>2.0169338575214127E-3</v>
      </c>
      <c r="Y78">
        <v>2.0169338575214127E-3</v>
      </c>
      <c r="Z78">
        <v>2.0169338575214127E-3</v>
      </c>
      <c r="AA78">
        <v>2.0169338575214127E-3</v>
      </c>
      <c r="AB78">
        <v>2.0169338575214127E-3</v>
      </c>
      <c r="AC78">
        <v>2.0169338575214127E-3</v>
      </c>
      <c r="AD78">
        <v>2.0169338575214127E-3</v>
      </c>
      <c r="AE78">
        <v>2.0169338575214127E-3</v>
      </c>
      <c r="AF78">
        <v>2.0169338575214127E-3</v>
      </c>
      <c r="AG78">
        <v>2.0169338575214127E-3</v>
      </c>
      <c r="AH78">
        <v>2.0169338575214127E-3</v>
      </c>
      <c r="AI78">
        <v>2.0169338575214127E-3</v>
      </c>
      <c r="AJ78">
        <v>2.0169338575214127E-3</v>
      </c>
      <c r="AK78">
        <v>2.0169338575214127E-3</v>
      </c>
      <c r="AL78">
        <v>2.0169338575214127E-3</v>
      </c>
      <c r="AM78">
        <v>2.0169338575214127E-3</v>
      </c>
      <c r="AN78">
        <v>2.0169338575214127E-3</v>
      </c>
      <c r="AO78">
        <v>2.0169338575214127E-3</v>
      </c>
      <c r="AP78">
        <v>2.0169338575214127E-3</v>
      </c>
      <c r="AQ78">
        <v>2.0169338575214127E-3</v>
      </c>
      <c r="AR78">
        <v>2.0169338575214127E-3</v>
      </c>
      <c r="AS78">
        <v>2.0169338575214127E-3</v>
      </c>
      <c r="AT78">
        <v>2.0169338575214127E-3</v>
      </c>
      <c r="AU78">
        <v>2.0169338575214127E-3</v>
      </c>
      <c r="AV78">
        <v>2.0169338575214127E-3</v>
      </c>
      <c r="AW78">
        <v>2.0169338575214127E-3</v>
      </c>
      <c r="AX78">
        <v>2.0169338575214127E-3</v>
      </c>
      <c r="AY78">
        <v>2.0169338575214127E-3</v>
      </c>
      <c r="AZ78">
        <v>2.0169338575214127E-3</v>
      </c>
      <c r="BA78">
        <v>2.0169338575214127E-3</v>
      </c>
      <c r="BB78">
        <v>2.0169338575214127E-3</v>
      </c>
      <c r="BC78">
        <v>2.0169338575214127E-3</v>
      </c>
      <c r="BD78">
        <v>2.0169338575214127E-3</v>
      </c>
      <c r="BE78">
        <v>2.0169338575214127E-3</v>
      </c>
      <c r="BF78">
        <v>2.0169338575214127E-3</v>
      </c>
      <c r="BG78">
        <v>2.0169338575214127E-3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1053</v>
      </c>
      <c r="B79">
        <v>519.93401789358711</v>
      </c>
      <c r="C79">
        <v>2.0904627124951731E-3</v>
      </c>
      <c r="D79">
        <v>0</v>
      </c>
      <c r="E79">
        <v>526.5</v>
      </c>
      <c r="F79">
        <v>-526.5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2.0904627124951731E-3</v>
      </c>
      <c r="U79">
        <v>2.0904627124951731E-3</v>
      </c>
      <c r="V79">
        <v>2.0904627124951731E-3</v>
      </c>
      <c r="W79">
        <v>2.0904627124951731E-3</v>
      </c>
      <c r="X79">
        <v>2.0904627124951731E-3</v>
      </c>
      <c r="Y79">
        <v>2.0904627124951731E-3</v>
      </c>
      <c r="Z79">
        <v>2.0904627124951731E-3</v>
      </c>
      <c r="AA79">
        <v>2.0904627124951731E-3</v>
      </c>
      <c r="AB79">
        <v>2.0904627124951731E-3</v>
      </c>
      <c r="AC79">
        <v>2.0904627124951731E-3</v>
      </c>
      <c r="AD79">
        <v>2.0904627124951731E-3</v>
      </c>
      <c r="AE79">
        <v>2.0904627124951731E-3</v>
      </c>
      <c r="AF79">
        <v>2.0904627124951731E-3</v>
      </c>
      <c r="AG79">
        <v>2.0904627124951731E-3</v>
      </c>
      <c r="AH79">
        <v>2.0904627124951731E-3</v>
      </c>
      <c r="AI79">
        <v>2.0904627124951731E-3</v>
      </c>
      <c r="AJ79">
        <v>2.0904627124951731E-3</v>
      </c>
      <c r="AK79">
        <v>2.0904627124951731E-3</v>
      </c>
      <c r="AL79">
        <v>2.0904627124951731E-3</v>
      </c>
      <c r="AM79">
        <v>2.0904627124951731E-3</v>
      </c>
      <c r="AN79">
        <v>2.0904627124951731E-3</v>
      </c>
      <c r="AO79">
        <v>2.0904627124951731E-3</v>
      </c>
      <c r="AP79">
        <v>2.0904627124951731E-3</v>
      </c>
      <c r="AQ79">
        <v>2.0904627124951731E-3</v>
      </c>
      <c r="AR79">
        <v>2.0904627124951731E-3</v>
      </c>
      <c r="AS79">
        <v>2.0904627124951731E-3</v>
      </c>
      <c r="AT79">
        <v>2.0904627124951731E-3</v>
      </c>
      <c r="AU79">
        <v>2.0904627124951731E-3</v>
      </c>
      <c r="AV79">
        <v>2.0904627124951731E-3</v>
      </c>
      <c r="AW79">
        <v>2.0904627124951731E-3</v>
      </c>
      <c r="AX79">
        <v>2.0904627124951731E-3</v>
      </c>
      <c r="AY79">
        <v>2.0904627124951731E-3</v>
      </c>
      <c r="AZ79">
        <v>2.0904627124951731E-3</v>
      </c>
      <c r="BA79">
        <v>2.0904627124951731E-3</v>
      </c>
      <c r="BB79">
        <v>2.0904627124951731E-3</v>
      </c>
      <c r="BC79">
        <v>2.0904627124951731E-3</v>
      </c>
      <c r="BD79">
        <v>2.0904627124951731E-3</v>
      </c>
      <c r="BE79">
        <v>2.0904627124951731E-3</v>
      </c>
      <c r="BF79">
        <v>2.0904627124951731E-3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1053</v>
      </c>
      <c r="B80">
        <v>505.48650290655712</v>
      </c>
      <c r="C80">
        <v>2.0323745891387538E-3</v>
      </c>
      <c r="D80">
        <v>10</v>
      </c>
      <c r="E80">
        <v>516.5</v>
      </c>
      <c r="F80">
        <v>-536.5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2.0323745891387538E-3</v>
      </c>
      <c r="T80">
        <v>2.0323745891387538E-3</v>
      </c>
      <c r="U80">
        <v>2.0323745891387538E-3</v>
      </c>
      <c r="V80">
        <v>2.0323745891387538E-3</v>
      </c>
      <c r="W80">
        <v>2.0323745891387538E-3</v>
      </c>
      <c r="X80">
        <v>2.0323745891387538E-3</v>
      </c>
      <c r="Y80">
        <v>2.0323745891387538E-3</v>
      </c>
      <c r="Z80">
        <v>2.0323745891387538E-3</v>
      </c>
      <c r="AA80">
        <v>2.0323745891387538E-3</v>
      </c>
      <c r="AB80">
        <v>2.0323745891387538E-3</v>
      </c>
      <c r="AC80">
        <v>2.0323745891387538E-3</v>
      </c>
      <c r="AD80">
        <v>2.0323745891387538E-3</v>
      </c>
      <c r="AE80">
        <v>2.0323745891387538E-3</v>
      </c>
      <c r="AF80">
        <v>2.0323745891387538E-3</v>
      </c>
      <c r="AG80">
        <v>2.0323745891387538E-3</v>
      </c>
      <c r="AH80">
        <v>2.0323745891387538E-3</v>
      </c>
      <c r="AI80">
        <v>2.0323745891387538E-3</v>
      </c>
      <c r="AJ80">
        <v>2.0323745891387538E-3</v>
      </c>
      <c r="AK80">
        <v>2.0323745891387538E-3</v>
      </c>
      <c r="AL80">
        <v>2.0323745891387538E-3</v>
      </c>
      <c r="AM80">
        <v>2.0323745891387538E-3</v>
      </c>
      <c r="AN80">
        <v>2.0323745891387538E-3</v>
      </c>
      <c r="AO80">
        <v>2.0323745891387538E-3</v>
      </c>
      <c r="AP80">
        <v>2.0323745891387538E-3</v>
      </c>
      <c r="AQ80">
        <v>2.0323745891387538E-3</v>
      </c>
      <c r="AR80">
        <v>2.0323745891387538E-3</v>
      </c>
      <c r="AS80">
        <v>2.0323745891387538E-3</v>
      </c>
      <c r="AT80">
        <v>2.0323745891387538E-3</v>
      </c>
      <c r="AU80">
        <v>2.0323745891387538E-3</v>
      </c>
      <c r="AV80">
        <v>2.0323745891387538E-3</v>
      </c>
      <c r="AW80">
        <v>2.0323745891387538E-3</v>
      </c>
      <c r="AX80">
        <v>2.0323745891387538E-3</v>
      </c>
      <c r="AY80">
        <v>2.0323745891387538E-3</v>
      </c>
      <c r="AZ80">
        <v>2.0323745891387538E-3</v>
      </c>
      <c r="BA80">
        <v>2.0323745891387538E-3</v>
      </c>
      <c r="BB80">
        <v>2.0323745891387538E-3</v>
      </c>
      <c r="BC80">
        <v>2.0323745891387538E-3</v>
      </c>
      <c r="BD80">
        <v>2.0323745891387538E-3</v>
      </c>
      <c r="BE80">
        <v>2.0323745891387538E-3</v>
      </c>
      <c r="BF80">
        <v>2.0323745891387538E-3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1053</v>
      </c>
      <c r="B81">
        <v>520.83428661769756</v>
      </c>
      <c r="C81">
        <v>2.0940823606316866E-3</v>
      </c>
      <c r="D81">
        <v>20</v>
      </c>
      <c r="E81">
        <v>506.5</v>
      </c>
      <c r="F81">
        <v>-546.5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2.0940823606316866E-3</v>
      </c>
      <c r="T81">
        <v>2.0940823606316866E-3</v>
      </c>
      <c r="U81">
        <v>2.0940823606316866E-3</v>
      </c>
      <c r="V81">
        <v>2.0940823606316866E-3</v>
      </c>
      <c r="W81">
        <v>2.0940823606316866E-3</v>
      </c>
      <c r="X81">
        <v>2.0940823606316866E-3</v>
      </c>
      <c r="Y81">
        <v>2.0940823606316866E-3</v>
      </c>
      <c r="Z81">
        <v>2.0940823606316866E-3</v>
      </c>
      <c r="AA81">
        <v>2.0940823606316866E-3</v>
      </c>
      <c r="AB81">
        <v>2.0940823606316866E-3</v>
      </c>
      <c r="AC81">
        <v>2.0940823606316866E-3</v>
      </c>
      <c r="AD81">
        <v>2.0940823606316866E-3</v>
      </c>
      <c r="AE81">
        <v>2.0940823606316866E-3</v>
      </c>
      <c r="AF81">
        <v>2.0940823606316866E-3</v>
      </c>
      <c r="AG81">
        <v>2.0940823606316866E-3</v>
      </c>
      <c r="AH81">
        <v>2.0940823606316866E-3</v>
      </c>
      <c r="AI81">
        <v>2.0940823606316866E-3</v>
      </c>
      <c r="AJ81">
        <v>2.0940823606316866E-3</v>
      </c>
      <c r="AK81">
        <v>2.0940823606316866E-3</v>
      </c>
      <c r="AL81">
        <v>2.0940823606316866E-3</v>
      </c>
      <c r="AM81">
        <v>2.0940823606316866E-3</v>
      </c>
      <c r="AN81">
        <v>2.0940823606316866E-3</v>
      </c>
      <c r="AO81">
        <v>2.0940823606316866E-3</v>
      </c>
      <c r="AP81">
        <v>2.0940823606316866E-3</v>
      </c>
      <c r="AQ81">
        <v>2.0940823606316866E-3</v>
      </c>
      <c r="AR81">
        <v>2.0940823606316866E-3</v>
      </c>
      <c r="AS81">
        <v>2.0940823606316866E-3</v>
      </c>
      <c r="AT81">
        <v>2.0940823606316866E-3</v>
      </c>
      <c r="AU81">
        <v>2.0940823606316866E-3</v>
      </c>
      <c r="AV81">
        <v>2.0940823606316866E-3</v>
      </c>
      <c r="AW81">
        <v>2.0940823606316866E-3</v>
      </c>
      <c r="AX81">
        <v>2.0940823606316866E-3</v>
      </c>
      <c r="AY81">
        <v>2.0940823606316866E-3</v>
      </c>
      <c r="AZ81">
        <v>2.0940823606316866E-3</v>
      </c>
      <c r="BA81">
        <v>2.0940823606316866E-3</v>
      </c>
      <c r="BB81">
        <v>2.0940823606316866E-3</v>
      </c>
      <c r="BC81">
        <v>2.0940823606316866E-3</v>
      </c>
      <c r="BD81">
        <v>2.0940823606316866E-3</v>
      </c>
      <c r="BE81">
        <v>2.0940823606316866E-3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1042</v>
      </c>
      <c r="B82">
        <v>730.16368381266511</v>
      </c>
      <c r="C82">
        <v>2.9357185767769673E-3</v>
      </c>
      <c r="D82">
        <v>30</v>
      </c>
      <c r="E82">
        <v>491</v>
      </c>
      <c r="F82">
        <v>-551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2.9357185767769673E-3</v>
      </c>
      <c r="T82">
        <v>2.9357185767769673E-3</v>
      </c>
      <c r="U82">
        <v>2.9357185767769673E-3</v>
      </c>
      <c r="V82">
        <v>2.9357185767769673E-3</v>
      </c>
      <c r="W82">
        <v>2.9357185767769673E-3</v>
      </c>
      <c r="X82">
        <v>2.9357185767769673E-3</v>
      </c>
      <c r="Y82">
        <v>2.9357185767769673E-3</v>
      </c>
      <c r="Z82">
        <v>2.9357185767769673E-3</v>
      </c>
      <c r="AA82">
        <v>2.9357185767769673E-3</v>
      </c>
      <c r="AB82">
        <v>2.9357185767769673E-3</v>
      </c>
      <c r="AC82">
        <v>2.9357185767769673E-3</v>
      </c>
      <c r="AD82">
        <v>2.9357185767769673E-3</v>
      </c>
      <c r="AE82">
        <v>2.9357185767769673E-3</v>
      </c>
      <c r="AF82">
        <v>2.9357185767769673E-3</v>
      </c>
      <c r="AG82">
        <v>2.9357185767769673E-3</v>
      </c>
      <c r="AH82">
        <v>2.9357185767769673E-3</v>
      </c>
      <c r="AI82">
        <v>2.9357185767769673E-3</v>
      </c>
      <c r="AJ82">
        <v>2.9357185767769673E-3</v>
      </c>
      <c r="AK82">
        <v>2.9357185767769673E-3</v>
      </c>
      <c r="AL82">
        <v>2.9357185767769673E-3</v>
      </c>
      <c r="AM82">
        <v>2.9357185767769673E-3</v>
      </c>
      <c r="AN82">
        <v>2.9357185767769673E-3</v>
      </c>
      <c r="AO82">
        <v>2.9357185767769673E-3</v>
      </c>
      <c r="AP82">
        <v>2.9357185767769673E-3</v>
      </c>
      <c r="AQ82">
        <v>2.9357185767769673E-3</v>
      </c>
      <c r="AR82">
        <v>2.9357185767769673E-3</v>
      </c>
      <c r="AS82">
        <v>2.9357185767769673E-3</v>
      </c>
      <c r="AT82">
        <v>2.9357185767769673E-3</v>
      </c>
      <c r="AU82">
        <v>2.9357185767769673E-3</v>
      </c>
      <c r="AV82">
        <v>2.9357185767769673E-3</v>
      </c>
      <c r="AW82">
        <v>2.9357185767769673E-3</v>
      </c>
      <c r="AX82">
        <v>2.9357185767769673E-3</v>
      </c>
      <c r="AY82">
        <v>2.9357185767769673E-3</v>
      </c>
      <c r="AZ82">
        <v>2.9357185767769673E-3</v>
      </c>
      <c r="BA82">
        <v>2.9357185767769673E-3</v>
      </c>
      <c r="BB82">
        <v>2.9357185767769673E-3</v>
      </c>
      <c r="BC82">
        <v>2.9357185767769673E-3</v>
      </c>
      <c r="BD82">
        <v>2.9357185767769673E-3</v>
      </c>
      <c r="BE82">
        <v>2.9357185767769673E-3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1042</v>
      </c>
      <c r="B83">
        <v>729.63724969588156</v>
      </c>
      <c r="C83">
        <v>2.9336019795668448E-3</v>
      </c>
      <c r="D83">
        <v>40</v>
      </c>
      <c r="E83">
        <v>481</v>
      </c>
      <c r="F83">
        <v>-561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2.9336019795668448E-3</v>
      </c>
      <c r="T83">
        <v>2.9336019795668448E-3</v>
      </c>
      <c r="U83">
        <v>2.9336019795668448E-3</v>
      </c>
      <c r="V83">
        <v>2.9336019795668448E-3</v>
      </c>
      <c r="W83">
        <v>2.9336019795668448E-3</v>
      </c>
      <c r="X83">
        <v>2.9336019795668448E-3</v>
      </c>
      <c r="Y83">
        <v>2.9336019795668448E-3</v>
      </c>
      <c r="Z83">
        <v>2.9336019795668448E-3</v>
      </c>
      <c r="AA83">
        <v>2.9336019795668448E-3</v>
      </c>
      <c r="AB83">
        <v>2.9336019795668448E-3</v>
      </c>
      <c r="AC83">
        <v>2.9336019795668448E-3</v>
      </c>
      <c r="AD83">
        <v>2.9336019795668448E-3</v>
      </c>
      <c r="AE83">
        <v>2.9336019795668448E-3</v>
      </c>
      <c r="AF83">
        <v>2.9336019795668448E-3</v>
      </c>
      <c r="AG83">
        <v>2.9336019795668448E-3</v>
      </c>
      <c r="AH83">
        <v>2.9336019795668448E-3</v>
      </c>
      <c r="AI83">
        <v>2.9336019795668448E-3</v>
      </c>
      <c r="AJ83">
        <v>2.9336019795668448E-3</v>
      </c>
      <c r="AK83">
        <v>2.9336019795668448E-3</v>
      </c>
      <c r="AL83">
        <v>2.9336019795668448E-3</v>
      </c>
      <c r="AM83">
        <v>2.9336019795668448E-3</v>
      </c>
      <c r="AN83">
        <v>2.9336019795668448E-3</v>
      </c>
      <c r="AO83">
        <v>2.9336019795668448E-3</v>
      </c>
      <c r="AP83">
        <v>2.9336019795668448E-3</v>
      </c>
      <c r="AQ83">
        <v>2.9336019795668448E-3</v>
      </c>
      <c r="AR83">
        <v>2.9336019795668448E-3</v>
      </c>
      <c r="AS83">
        <v>2.9336019795668448E-3</v>
      </c>
      <c r="AT83">
        <v>2.9336019795668448E-3</v>
      </c>
      <c r="AU83">
        <v>2.9336019795668448E-3</v>
      </c>
      <c r="AV83">
        <v>2.9336019795668448E-3</v>
      </c>
      <c r="AW83">
        <v>2.9336019795668448E-3</v>
      </c>
      <c r="AX83">
        <v>2.9336019795668448E-3</v>
      </c>
      <c r="AY83">
        <v>2.9336019795668448E-3</v>
      </c>
      <c r="AZ83">
        <v>2.9336019795668448E-3</v>
      </c>
      <c r="BA83">
        <v>2.9336019795668448E-3</v>
      </c>
      <c r="BB83">
        <v>2.9336019795668448E-3</v>
      </c>
      <c r="BC83">
        <v>2.9336019795668448E-3</v>
      </c>
      <c r="BD83">
        <v>2.9336019795668448E-3</v>
      </c>
      <c r="BE83">
        <v>2.9336019795668448E-3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1019</v>
      </c>
      <c r="B84">
        <v>713.18748472566324</v>
      </c>
      <c r="C84">
        <v>2.8674635483119221E-3</v>
      </c>
      <c r="D84">
        <v>30</v>
      </c>
      <c r="E84">
        <v>479.5</v>
      </c>
      <c r="F84">
        <v>-539.5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2.8674635483119221E-3</v>
      </c>
      <c r="T84">
        <v>2.8674635483119221E-3</v>
      </c>
      <c r="U84">
        <v>2.8674635483119221E-3</v>
      </c>
      <c r="V84">
        <v>2.8674635483119221E-3</v>
      </c>
      <c r="W84">
        <v>2.8674635483119221E-3</v>
      </c>
      <c r="X84">
        <v>2.8674635483119221E-3</v>
      </c>
      <c r="Y84">
        <v>2.8674635483119221E-3</v>
      </c>
      <c r="Z84">
        <v>2.8674635483119221E-3</v>
      </c>
      <c r="AA84">
        <v>2.8674635483119221E-3</v>
      </c>
      <c r="AB84">
        <v>2.8674635483119221E-3</v>
      </c>
      <c r="AC84">
        <v>2.8674635483119221E-3</v>
      </c>
      <c r="AD84">
        <v>2.8674635483119221E-3</v>
      </c>
      <c r="AE84">
        <v>2.8674635483119221E-3</v>
      </c>
      <c r="AF84">
        <v>2.8674635483119221E-3</v>
      </c>
      <c r="AG84">
        <v>2.8674635483119221E-3</v>
      </c>
      <c r="AH84">
        <v>2.8674635483119221E-3</v>
      </c>
      <c r="AI84">
        <v>2.8674635483119221E-3</v>
      </c>
      <c r="AJ84">
        <v>2.8674635483119221E-3</v>
      </c>
      <c r="AK84">
        <v>2.8674635483119221E-3</v>
      </c>
      <c r="AL84">
        <v>2.8674635483119221E-3</v>
      </c>
      <c r="AM84">
        <v>2.8674635483119221E-3</v>
      </c>
      <c r="AN84">
        <v>2.8674635483119221E-3</v>
      </c>
      <c r="AO84">
        <v>2.8674635483119221E-3</v>
      </c>
      <c r="AP84">
        <v>2.8674635483119221E-3</v>
      </c>
      <c r="AQ84">
        <v>2.8674635483119221E-3</v>
      </c>
      <c r="AR84">
        <v>2.8674635483119221E-3</v>
      </c>
      <c r="AS84">
        <v>2.8674635483119221E-3</v>
      </c>
      <c r="AT84">
        <v>2.8674635483119221E-3</v>
      </c>
      <c r="AU84">
        <v>2.8674635483119221E-3</v>
      </c>
      <c r="AV84">
        <v>2.8674635483119221E-3</v>
      </c>
      <c r="AW84">
        <v>2.8674635483119221E-3</v>
      </c>
      <c r="AX84">
        <v>2.8674635483119221E-3</v>
      </c>
      <c r="AY84">
        <v>2.8674635483119221E-3</v>
      </c>
      <c r="AZ84">
        <v>2.8674635483119221E-3</v>
      </c>
      <c r="BA84">
        <v>2.8674635483119221E-3</v>
      </c>
      <c r="BB84">
        <v>2.8674635483119221E-3</v>
      </c>
      <c r="BC84">
        <v>2.8674635483119221E-3</v>
      </c>
      <c r="BD84">
        <v>2.8674635483119221E-3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1019</v>
      </c>
      <c r="B85">
        <v>769.22129095497246</v>
      </c>
      <c r="C85">
        <v>3.0927547939898006E-3</v>
      </c>
      <c r="D85">
        <v>20</v>
      </c>
      <c r="E85">
        <v>489.5</v>
      </c>
      <c r="F85">
        <v>-529.5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3.0927547939898006E-3</v>
      </c>
      <c r="U85">
        <v>3.0927547939898006E-3</v>
      </c>
      <c r="V85">
        <v>3.0927547939898006E-3</v>
      </c>
      <c r="W85">
        <v>3.0927547939898006E-3</v>
      </c>
      <c r="X85">
        <v>3.0927547939898006E-3</v>
      </c>
      <c r="Y85">
        <v>3.0927547939898006E-3</v>
      </c>
      <c r="Z85">
        <v>3.0927547939898006E-3</v>
      </c>
      <c r="AA85">
        <v>3.0927547939898006E-3</v>
      </c>
      <c r="AB85">
        <v>3.0927547939898006E-3</v>
      </c>
      <c r="AC85">
        <v>3.0927547939898006E-3</v>
      </c>
      <c r="AD85">
        <v>3.0927547939898006E-3</v>
      </c>
      <c r="AE85">
        <v>3.0927547939898006E-3</v>
      </c>
      <c r="AF85">
        <v>3.0927547939898006E-3</v>
      </c>
      <c r="AG85">
        <v>3.0927547939898006E-3</v>
      </c>
      <c r="AH85">
        <v>3.0927547939898006E-3</v>
      </c>
      <c r="AI85">
        <v>3.0927547939898006E-3</v>
      </c>
      <c r="AJ85">
        <v>3.0927547939898006E-3</v>
      </c>
      <c r="AK85">
        <v>3.0927547939898006E-3</v>
      </c>
      <c r="AL85">
        <v>3.0927547939898006E-3</v>
      </c>
      <c r="AM85">
        <v>3.0927547939898006E-3</v>
      </c>
      <c r="AN85">
        <v>3.0927547939898006E-3</v>
      </c>
      <c r="AO85">
        <v>3.0927547939898006E-3</v>
      </c>
      <c r="AP85">
        <v>3.0927547939898006E-3</v>
      </c>
      <c r="AQ85">
        <v>3.0927547939898006E-3</v>
      </c>
      <c r="AR85">
        <v>3.0927547939898006E-3</v>
      </c>
      <c r="AS85">
        <v>3.0927547939898006E-3</v>
      </c>
      <c r="AT85">
        <v>3.0927547939898006E-3</v>
      </c>
      <c r="AU85">
        <v>3.0927547939898006E-3</v>
      </c>
      <c r="AV85">
        <v>3.0927547939898006E-3</v>
      </c>
      <c r="AW85">
        <v>3.0927547939898006E-3</v>
      </c>
      <c r="AX85">
        <v>3.0927547939898006E-3</v>
      </c>
      <c r="AY85">
        <v>3.0927547939898006E-3</v>
      </c>
      <c r="AZ85">
        <v>3.0927547939898006E-3</v>
      </c>
      <c r="BA85">
        <v>3.0927547939898006E-3</v>
      </c>
      <c r="BB85">
        <v>3.0927547939898006E-3</v>
      </c>
      <c r="BC85">
        <v>3.0927547939898006E-3</v>
      </c>
      <c r="BD85">
        <v>3.0927547939898006E-3</v>
      </c>
      <c r="BE85">
        <v>3.0927547939898006E-3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1019</v>
      </c>
      <c r="B86">
        <v>717.54219560428646</v>
      </c>
      <c r="C86">
        <v>2.8849722328798976E-3</v>
      </c>
      <c r="D86">
        <v>10</v>
      </c>
      <c r="E86">
        <v>499.5</v>
      </c>
      <c r="F86">
        <v>-519.5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2.8849722328798976E-3</v>
      </c>
      <c r="U86">
        <v>2.8849722328798976E-3</v>
      </c>
      <c r="V86">
        <v>2.8849722328798976E-3</v>
      </c>
      <c r="W86">
        <v>2.8849722328798976E-3</v>
      </c>
      <c r="X86">
        <v>2.8849722328798976E-3</v>
      </c>
      <c r="Y86">
        <v>2.8849722328798976E-3</v>
      </c>
      <c r="Z86">
        <v>2.8849722328798976E-3</v>
      </c>
      <c r="AA86">
        <v>2.8849722328798976E-3</v>
      </c>
      <c r="AB86">
        <v>2.8849722328798976E-3</v>
      </c>
      <c r="AC86">
        <v>2.8849722328798976E-3</v>
      </c>
      <c r="AD86">
        <v>2.8849722328798976E-3</v>
      </c>
      <c r="AE86">
        <v>2.8849722328798976E-3</v>
      </c>
      <c r="AF86">
        <v>2.8849722328798976E-3</v>
      </c>
      <c r="AG86">
        <v>2.8849722328798976E-3</v>
      </c>
      <c r="AH86">
        <v>2.8849722328798976E-3</v>
      </c>
      <c r="AI86">
        <v>2.8849722328798976E-3</v>
      </c>
      <c r="AJ86">
        <v>2.8849722328798976E-3</v>
      </c>
      <c r="AK86">
        <v>2.8849722328798976E-3</v>
      </c>
      <c r="AL86">
        <v>2.8849722328798976E-3</v>
      </c>
      <c r="AM86">
        <v>2.8849722328798976E-3</v>
      </c>
      <c r="AN86">
        <v>2.8849722328798976E-3</v>
      </c>
      <c r="AO86">
        <v>2.8849722328798976E-3</v>
      </c>
      <c r="AP86">
        <v>2.8849722328798976E-3</v>
      </c>
      <c r="AQ86">
        <v>2.8849722328798976E-3</v>
      </c>
      <c r="AR86">
        <v>2.8849722328798976E-3</v>
      </c>
      <c r="AS86">
        <v>2.8849722328798976E-3</v>
      </c>
      <c r="AT86">
        <v>2.8849722328798976E-3</v>
      </c>
      <c r="AU86">
        <v>2.8849722328798976E-3</v>
      </c>
      <c r="AV86">
        <v>2.8849722328798976E-3</v>
      </c>
      <c r="AW86">
        <v>2.8849722328798976E-3</v>
      </c>
      <c r="AX86">
        <v>2.8849722328798976E-3</v>
      </c>
      <c r="AY86">
        <v>2.8849722328798976E-3</v>
      </c>
      <c r="AZ86">
        <v>2.8849722328798976E-3</v>
      </c>
      <c r="BA86">
        <v>2.8849722328798976E-3</v>
      </c>
      <c r="BB86">
        <v>2.8849722328798976E-3</v>
      </c>
      <c r="BC86">
        <v>2.8849722328798976E-3</v>
      </c>
      <c r="BD86">
        <v>2.8849722328798976E-3</v>
      </c>
      <c r="BE86">
        <v>2.8849722328798976E-3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888</v>
      </c>
      <c r="B87">
        <v>653.30978328905371</v>
      </c>
      <c r="C87">
        <v>2.6267174192737383E-3</v>
      </c>
      <c r="D87">
        <v>0</v>
      </c>
      <c r="E87">
        <v>444</v>
      </c>
      <c r="F87">
        <v>-444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2.6267174192737383E-3</v>
      </c>
      <c r="X87">
        <v>2.6267174192737383E-3</v>
      </c>
      <c r="Y87">
        <v>2.6267174192737383E-3</v>
      </c>
      <c r="Z87">
        <v>2.6267174192737383E-3</v>
      </c>
      <c r="AA87">
        <v>2.6267174192737383E-3</v>
      </c>
      <c r="AB87">
        <v>2.6267174192737383E-3</v>
      </c>
      <c r="AC87">
        <v>2.6267174192737383E-3</v>
      </c>
      <c r="AD87">
        <v>2.6267174192737383E-3</v>
      </c>
      <c r="AE87">
        <v>2.6267174192737383E-3</v>
      </c>
      <c r="AF87">
        <v>2.6267174192737383E-3</v>
      </c>
      <c r="AG87">
        <v>2.6267174192737383E-3</v>
      </c>
      <c r="AH87">
        <v>2.6267174192737383E-3</v>
      </c>
      <c r="AI87">
        <v>2.6267174192737383E-3</v>
      </c>
      <c r="AJ87">
        <v>2.6267174192737383E-3</v>
      </c>
      <c r="AK87">
        <v>2.6267174192737383E-3</v>
      </c>
      <c r="AL87">
        <v>2.6267174192737383E-3</v>
      </c>
      <c r="AM87">
        <v>2.6267174192737383E-3</v>
      </c>
      <c r="AN87">
        <v>2.6267174192737383E-3</v>
      </c>
      <c r="AO87">
        <v>2.6267174192737383E-3</v>
      </c>
      <c r="AP87">
        <v>2.6267174192737383E-3</v>
      </c>
      <c r="AQ87">
        <v>2.6267174192737383E-3</v>
      </c>
      <c r="AR87">
        <v>2.6267174192737383E-3</v>
      </c>
      <c r="AS87">
        <v>2.6267174192737383E-3</v>
      </c>
      <c r="AT87">
        <v>2.6267174192737383E-3</v>
      </c>
      <c r="AU87">
        <v>2.6267174192737383E-3</v>
      </c>
      <c r="AV87">
        <v>2.6267174192737383E-3</v>
      </c>
      <c r="AW87">
        <v>2.6267174192737383E-3</v>
      </c>
      <c r="AX87">
        <v>2.6267174192737383E-3</v>
      </c>
      <c r="AY87">
        <v>2.6267174192737383E-3</v>
      </c>
      <c r="AZ87">
        <v>2.6267174192737383E-3</v>
      </c>
      <c r="BA87">
        <v>2.6267174192737383E-3</v>
      </c>
      <c r="BB87">
        <v>2.6267174192737383E-3</v>
      </c>
      <c r="BC87">
        <v>2.6267174192737383E-3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888</v>
      </c>
      <c r="B88">
        <v>613.55825326094055</v>
      </c>
      <c r="C88">
        <v>2.4668911943518477E-3</v>
      </c>
      <c r="D88">
        <v>-10</v>
      </c>
      <c r="E88">
        <v>454</v>
      </c>
      <c r="F88">
        <v>-434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2.4668911943518477E-3</v>
      </c>
      <c r="X88">
        <v>2.4668911943518477E-3</v>
      </c>
      <c r="Y88">
        <v>2.4668911943518477E-3</v>
      </c>
      <c r="Z88">
        <v>2.4668911943518477E-3</v>
      </c>
      <c r="AA88">
        <v>2.4668911943518477E-3</v>
      </c>
      <c r="AB88">
        <v>2.4668911943518477E-3</v>
      </c>
      <c r="AC88">
        <v>2.4668911943518477E-3</v>
      </c>
      <c r="AD88">
        <v>2.4668911943518477E-3</v>
      </c>
      <c r="AE88">
        <v>2.4668911943518477E-3</v>
      </c>
      <c r="AF88">
        <v>2.4668911943518477E-3</v>
      </c>
      <c r="AG88">
        <v>2.4668911943518477E-3</v>
      </c>
      <c r="AH88">
        <v>2.4668911943518477E-3</v>
      </c>
      <c r="AI88">
        <v>2.4668911943518477E-3</v>
      </c>
      <c r="AJ88">
        <v>2.4668911943518477E-3</v>
      </c>
      <c r="AK88">
        <v>2.4668911943518477E-3</v>
      </c>
      <c r="AL88">
        <v>2.4668911943518477E-3</v>
      </c>
      <c r="AM88">
        <v>2.4668911943518477E-3</v>
      </c>
      <c r="AN88">
        <v>2.4668911943518477E-3</v>
      </c>
      <c r="AO88">
        <v>2.4668911943518477E-3</v>
      </c>
      <c r="AP88">
        <v>2.4668911943518477E-3</v>
      </c>
      <c r="AQ88">
        <v>2.4668911943518477E-3</v>
      </c>
      <c r="AR88">
        <v>2.4668911943518477E-3</v>
      </c>
      <c r="AS88">
        <v>2.4668911943518477E-3</v>
      </c>
      <c r="AT88">
        <v>2.4668911943518477E-3</v>
      </c>
      <c r="AU88">
        <v>2.4668911943518477E-3</v>
      </c>
      <c r="AV88">
        <v>2.4668911943518477E-3</v>
      </c>
      <c r="AW88">
        <v>2.4668911943518477E-3</v>
      </c>
      <c r="AX88">
        <v>2.4668911943518477E-3</v>
      </c>
      <c r="AY88">
        <v>2.4668911943518477E-3</v>
      </c>
      <c r="AZ88">
        <v>2.4668911943518477E-3</v>
      </c>
      <c r="BA88">
        <v>2.4668911943518477E-3</v>
      </c>
      <c r="BB88">
        <v>2.4668911943518477E-3</v>
      </c>
      <c r="BC88">
        <v>2.4668911943518477E-3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888</v>
      </c>
      <c r="B89">
        <v>630.78404491336528</v>
      </c>
      <c r="C89">
        <v>2.5361497423662506E-3</v>
      </c>
      <c r="D89">
        <v>-20</v>
      </c>
      <c r="E89">
        <v>464</v>
      </c>
      <c r="F89">
        <v>-424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2.5361497423662506E-3</v>
      </c>
      <c r="Y89">
        <v>2.5361497423662506E-3</v>
      </c>
      <c r="Z89">
        <v>2.5361497423662506E-3</v>
      </c>
      <c r="AA89">
        <v>2.5361497423662506E-3</v>
      </c>
      <c r="AB89">
        <v>2.5361497423662506E-3</v>
      </c>
      <c r="AC89">
        <v>2.5361497423662506E-3</v>
      </c>
      <c r="AD89">
        <v>2.5361497423662506E-3</v>
      </c>
      <c r="AE89">
        <v>2.5361497423662506E-3</v>
      </c>
      <c r="AF89">
        <v>2.5361497423662506E-3</v>
      </c>
      <c r="AG89">
        <v>2.5361497423662506E-3</v>
      </c>
      <c r="AH89">
        <v>2.5361497423662506E-3</v>
      </c>
      <c r="AI89">
        <v>2.5361497423662506E-3</v>
      </c>
      <c r="AJ89">
        <v>2.5361497423662506E-3</v>
      </c>
      <c r="AK89">
        <v>2.5361497423662506E-3</v>
      </c>
      <c r="AL89">
        <v>2.5361497423662506E-3</v>
      </c>
      <c r="AM89">
        <v>2.5361497423662506E-3</v>
      </c>
      <c r="AN89">
        <v>2.5361497423662506E-3</v>
      </c>
      <c r="AO89">
        <v>2.5361497423662506E-3</v>
      </c>
      <c r="AP89">
        <v>2.5361497423662506E-3</v>
      </c>
      <c r="AQ89">
        <v>2.5361497423662506E-3</v>
      </c>
      <c r="AR89">
        <v>2.5361497423662506E-3</v>
      </c>
      <c r="AS89">
        <v>2.5361497423662506E-3</v>
      </c>
      <c r="AT89">
        <v>2.5361497423662506E-3</v>
      </c>
      <c r="AU89">
        <v>2.5361497423662506E-3</v>
      </c>
      <c r="AV89">
        <v>2.5361497423662506E-3</v>
      </c>
      <c r="AW89">
        <v>2.5361497423662506E-3</v>
      </c>
      <c r="AX89">
        <v>2.5361497423662506E-3</v>
      </c>
      <c r="AY89">
        <v>2.5361497423662506E-3</v>
      </c>
      <c r="AZ89">
        <v>2.5361497423662506E-3</v>
      </c>
      <c r="BA89">
        <v>2.5361497423662506E-3</v>
      </c>
      <c r="BB89">
        <v>2.5361497423662506E-3</v>
      </c>
      <c r="BC89">
        <v>2.5361497423662506E-3</v>
      </c>
      <c r="BD89">
        <v>2.5361497423662506E-3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843</v>
      </c>
      <c r="B90">
        <v>523.83802802858497</v>
      </c>
      <c r="C90">
        <v>2.1061592957837211E-3</v>
      </c>
      <c r="D90">
        <v>-30</v>
      </c>
      <c r="E90">
        <v>451.5</v>
      </c>
      <c r="F90">
        <v>-391.5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2.1061592957837211E-3</v>
      </c>
      <c r="Z90">
        <v>2.1061592957837211E-3</v>
      </c>
      <c r="AA90">
        <v>2.1061592957837211E-3</v>
      </c>
      <c r="AB90">
        <v>2.1061592957837211E-3</v>
      </c>
      <c r="AC90">
        <v>2.1061592957837211E-3</v>
      </c>
      <c r="AD90">
        <v>2.1061592957837211E-3</v>
      </c>
      <c r="AE90">
        <v>2.1061592957837211E-3</v>
      </c>
      <c r="AF90">
        <v>2.1061592957837211E-3</v>
      </c>
      <c r="AG90">
        <v>2.1061592957837211E-3</v>
      </c>
      <c r="AH90">
        <v>2.1061592957837211E-3</v>
      </c>
      <c r="AI90">
        <v>2.1061592957837211E-3</v>
      </c>
      <c r="AJ90">
        <v>2.1061592957837211E-3</v>
      </c>
      <c r="AK90">
        <v>2.1061592957837211E-3</v>
      </c>
      <c r="AL90">
        <v>2.1061592957837211E-3</v>
      </c>
      <c r="AM90">
        <v>2.1061592957837211E-3</v>
      </c>
      <c r="AN90">
        <v>2.1061592957837211E-3</v>
      </c>
      <c r="AO90">
        <v>2.1061592957837211E-3</v>
      </c>
      <c r="AP90">
        <v>2.1061592957837211E-3</v>
      </c>
      <c r="AQ90">
        <v>2.1061592957837211E-3</v>
      </c>
      <c r="AR90">
        <v>2.1061592957837211E-3</v>
      </c>
      <c r="AS90">
        <v>2.1061592957837211E-3</v>
      </c>
      <c r="AT90">
        <v>2.1061592957837211E-3</v>
      </c>
      <c r="AU90">
        <v>2.1061592957837211E-3</v>
      </c>
      <c r="AV90">
        <v>2.1061592957837211E-3</v>
      </c>
      <c r="AW90">
        <v>2.1061592957837211E-3</v>
      </c>
      <c r="AX90">
        <v>2.1061592957837211E-3</v>
      </c>
      <c r="AY90">
        <v>2.1061592957837211E-3</v>
      </c>
      <c r="AZ90">
        <v>2.1061592957837211E-3</v>
      </c>
      <c r="BA90">
        <v>2.1061592957837211E-3</v>
      </c>
      <c r="BB90">
        <v>2.1061592957837211E-3</v>
      </c>
      <c r="BC90">
        <v>2.1061592957837211E-3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843</v>
      </c>
      <c r="B91">
        <v>552.94740333944856</v>
      </c>
      <c r="C91">
        <v>2.2231973459538533E-3</v>
      </c>
      <c r="D91">
        <v>-40</v>
      </c>
      <c r="E91">
        <v>461.5</v>
      </c>
      <c r="F91">
        <v>-381.5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2.2231973459538533E-3</v>
      </c>
      <c r="Z91">
        <v>2.2231973459538533E-3</v>
      </c>
      <c r="AA91">
        <v>2.2231973459538533E-3</v>
      </c>
      <c r="AB91">
        <v>2.2231973459538533E-3</v>
      </c>
      <c r="AC91">
        <v>2.2231973459538533E-3</v>
      </c>
      <c r="AD91">
        <v>2.2231973459538533E-3</v>
      </c>
      <c r="AE91">
        <v>2.2231973459538533E-3</v>
      </c>
      <c r="AF91">
        <v>2.2231973459538533E-3</v>
      </c>
      <c r="AG91">
        <v>2.2231973459538533E-3</v>
      </c>
      <c r="AH91">
        <v>2.2231973459538533E-3</v>
      </c>
      <c r="AI91">
        <v>2.2231973459538533E-3</v>
      </c>
      <c r="AJ91">
        <v>2.2231973459538533E-3</v>
      </c>
      <c r="AK91">
        <v>2.2231973459538533E-3</v>
      </c>
      <c r="AL91">
        <v>2.2231973459538533E-3</v>
      </c>
      <c r="AM91">
        <v>2.2231973459538533E-3</v>
      </c>
      <c r="AN91">
        <v>2.2231973459538533E-3</v>
      </c>
      <c r="AO91">
        <v>2.2231973459538533E-3</v>
      </c>
      <c r="AP91">
        <v>2.2231973459538533E-3</v>
      </c>
      <c r="AQ91">
        <v>2.2231973459538533E-3</v>
      </c>
      <c r="AR91">
        <v>2.2231973459538533E-3</v>
      </c>
      <c r="AS91">
        <v>2.2231973459538533E-3</v>
      </c>
      <c r="AT91">
        <v>2.2231973459538533E-3</v>
      </c>
      <c r="AU91">
        <v>2.2231973459538533E-3</v>
      </c>
      <c r="AV91">
        <v>2.2231973459538533E-3</v>
      </c>
      <c r="AW91">
        <v>2.2231973459538533E-3</v>
      </c>
      <c r="AX91">
        <v>2.2231973459538533E-3</v>
      </c>
      <c r="AY91">
        <v>2.2231973459538533E-3</v>
      </c>
      <c r="AZ91">
        <v>2.2231973459538533E-3</v>
      </c>
      <c r="BA91">
        <v>2.2231973459538533E-3</v>
      </c>
      <c r="BB91">
        <v>2.2231973459538533E-3</v>
      </c>
      <c r="BC91">
        <v>2.2231973459538533E-3</v>
      </c>
      <c r="BD91">
        <v>2.2231973459538533E-3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843</v>
      </c>
      <c r="B92">
        <v>518.51691713290643</v>
      </c>
      <c r="C92">
        <v>2.0847650735677315E-3</v>
      </c>
      <c r="D92">
        <v>-30</v>
      </c>
      <c r="E92">
        <v>451.5</v>
      </c>
      <c r="F92">
        <v>-391.5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2.0847650735677315E-3</v>
      </c>
      <c r="Z92">
        <v>2.0847650735677315E-3</v>
      </c>
      <c r="AA92">
        <v>2.0847650735677315E-3</v>
      </c>
      <c r="AB92">
        <v>2.0847650735677315E-3</v>
      </c>
      <c r="AC92">
        <v>2.0847650735677315E-3</v>
      </c>
      <c r="AD92">
        <v>2.0847650735677315E-3</v>
      </c>
      <c r="AE92">
        <v>2.0847650735677315E-3</v>
      </c>
      <c r="AF92">
        <v>2.0847650735677315E-3</v>
      </c>
      <c r="AG92">
        <v>2.0847650735677315E-3</v>
      </c>
      <c r="AH92">
        <v>2.0847650735677315E-3</v>
      </c>
      <c r="AI92">
        <v>2.0847650735677315E-3</v>
      </c>
      <c r="AJ92">
        <v>2.0847650735677315E-3</v>
      </c>
      <c r="AK92">
        <v>2.0847650735677315E-3</v>
      </c>
      <c r="AL92">
        <v>2.0847650735677315E-3</v>
      </c>
      <c r="AM92">
        <v>2.0847650735677315E-3</v>
      </c>
      <c r="AN92">
        <v>2.0847650735677315E-3</v>
      </c>
      <c r="AO92">
        <v>2.0847650735677315E-3</v>
      </c>
      <c r="AP92">
        <v>2.0847650735677315E-3</v>
      </c>
      <c r="AQ92">
        <v>2.0847650735677315E-3</v>
      </c>
      <c r="AR92">
        <v>2.0847650735677315E-3</v>
      </c>
      <c r="AS92">
        <v>2.0847650735677315E-3</v>
      </c>
      <c r="AT92">
        <v>2.0847650735677315E-3</v>
      </c>
      <c r="AU92">
        <v>2.0847650735677315E-3</v>
      </c>
      <c r="AV92">
        <v>2.0847650735677315E-3</v>
      </c>
      <c r="AW92">
        <v>2.0847650735677315E-3</v>
      </c>
      <c r="AX92">
        <v>2.0847650735677315E-3</v>
      </c>
      <c r="AY92">
        <v>2.0847650735677315E-3</v>
      </c>
      <c r="AZ92">
        <v>2.0847650735677315E-3</v>
      </c>
      <c r="BA92">
        <v>2.0847650735677315E-3</v>
      </c>
      <c r="BB92">
        <v>2.0847650735677315E-3</v>
      </c>
      <c r="BC92">
        <v>2.0847650735677315E-3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843</v>
      </c>
      <c r="B93">
        <v>542.58410069096021</v>
      </c>
      <c r="C93">
        <v>2.1815303324109899E-3</v>
      </c>
      <c r="D93">
        <v>-20</v>
      </c>
      <c r="E93">
        <v>441.5</v>
      </c>
      <c r="F93">
        <v>-401.5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2.1815303324109899E-3</v>
      </c>
      <c r="Y93">
        <v>2.1815303324109899E-3</v>
      </c>
      <c r="Z93">
        <v>2.1815303324109899E-3</v>
      </c>
      <c r="AA93">
        <v>2.1815303324109899E-3</v>
      </c>
      <c r="AB93">
        <v>2.1815303324109899E-3</v>
      </c>
      <c r="AC93">
        <v>2.1815303324109899E-3</v>
      </c>
      <c r="AD93">
        <v>2.1815303324109899E-3</v>
      </c>
      <c r="AE93">
        <v>2.1815303324109899E-3</v>
      </c>
      <c r="AF93">
        <v>2.1815303324109899E-3</v>
      </c>
      <c r="AG93">
        <v>2.1815303324109899E-3</v>
      </c>
      <c r="AH93">
        <v>2.1815303324109899E-3</v>
      </c>
      <c r="AI93">
        <v>2.1815303324109899E-3</v>
      </c>
      <c r="AJ93">
        <v>2.1815303324109899E-3</v>
      </c>
      <c r="AK93">
        <v>2.1815303324109899E-3</v>
      </c>
      <c r="AL93">
        <v>2.1815303324109899E-3</v>
      </c>
      <c r="AM93">
        <v>2.1815303324109899E-3</v>
      </c>
      <c r="AN93">
        <v>2.1815303324109899E-3</v>
      </c>
      <c r="AO93">
        <v>2.1815303324109899E-3</v>
      </c>
      <c r="AP93">
        <v>2.1815303324109899E-3</v>
      </c>
      <c r="AQ93">
        <v>2.1815303324109899E-3</v>
      </c>
      <c r="AR93">
        <v>2.1815303324109899E-3</v>
      </c>
      <c r="AS93">
        <v>2.1815303324109899E-3</v>
      </c>
      <c r="AT93">
        <v>2.1815303324109899E-3</v>
      </c>
      <c r="AU93">
        <v>2.1815303324109899E-3</v>
      </c>
      <c r="AV93">
        <v>2.1815303324109899E-3</v>
      </c>
      <c r="AW93">
        <v>2.1815303324109899E-3</v>
      </c>
      <c r="AX93">
        <v>2.1815303324109899E-3</v>
      </c>
      <c r="AY93">
        <v>2.1815303324109899E-3</v>
      </c>
      <c r="AZ93">
        <v>2.1815303324109899E-3</v>
      </c>
      <c r="BA93">
        <v>2.1815303324109899E-3</v>
      </c>
      <c r="BB93">
        <v>2.1815303324109899E-3</v>
      </c>
      <c r="BC93">
        <v>2.1815303324109899E-3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843</v>
      </c>
      <c r="B94">
        <v>514.79344172737649</v>
      </c>
      <c r="C94">
        <v>2.0697943537681543E-3</v>
      </c>
      <c r="D94">
        <v>-10</v>
      </c>
      <c r="E94">
        <v>431.5</v>
      </c>
      <c r="F94">
        <v>-411.5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2.0697943537681543E-3</v>
      </c>
      <c r="Y94">
        <v>2.0697943537681543E-3</v>
      </c>
      <c r="Z94">
        <v>2.0697943537681543E-3</v>
      </c>
      <c r="AA94">
        <v>2.0697943537681543E-3</v>
      </c>
      <c r="AB94">
        <v>2.0697943537681543E-3</v>
      </c>
      <c r="AC94">
        <v>2.0697943537681543E-3</v>
      </c>
      <c r="AD94">
        <v>2.0697943537681543E-3</v>
      </c>
      <c r="AE94">
        <v>2.0697943537681543E-3</v>
      </c>
      <c r="AF94">
        <v>2.0697943537681543E-3</v>
      </c>
      <c r="AG94">
        <v>2.0697943537681543E-3</v>
      </c>
      <c r="AH94">
        <v>2.0697943537681543E-3</v>
      </c>
      <c r="AI94">
        <v>2.0697943537681543E-3</v>
      </c>
      <c r="AJ94">
        <v>2.0697943537681543E-3</v>
      </c>
      <c r="AK94">
        <v>2.0697943537681543E-3</v>
      </c>
      <c r="AL94">
        <v>2.0697943537681543E-3</v>
      </c>
      <c r="AM94">
        <v>2.0697943537681543E-3</v>
      </c>
      <c r="AN94">
        <v>2.0697943537681543E-3</v>
      </c>
      <c r="AO94">
        <v>2.0697943537681543E-3</v>
      </c>
      <c r="AP94">
        <v>2.0697943537681543E-3</v>
      </c>
      <c r="AQ94">
        <v>2.0697943537681543E-3</v>
      </c>
      <c r="AR94">
        <v>2.0697943537681543E-3</v>
      </c>
      <c r="AS94">
        <v>2.0697943537681543E-3</v>
      </c>
      <c r="AT94">
        <v>2.0697943537681543E-3</v>
      </c>
      <c r="AU94">
        <v>2.0697943537681543E-3</v>
      </c>
      <c r="AV94">
        <v>2.0697943537681543E-3</v>
      </c>
      <c r="AW94">
        <v>2.0697943537681543E-3</v>
      </c>
      <c r="AX94">
        <v>2.0697943537681543E-3</v>
      </c>
      <c r="AY94">
        <v>2.0697943537681543E-3</v>
      </c>
      <c r="AZ94">
        <v>2.0697943537681543E-3</v>
      </c>
      <c r="BA94">
        <v>2.0697943537681543E-3</v>
      </c>
      <c r="BB94">
        <v>2.0697943537681543E-3</v>
      </c>
      <c r="BC94">
        <v>2.0697943537681543E-3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843</v>
      </c>
      <c r="B95">
        <v>549.07578034755363</v>
      </c>
      <c r="C95">
        <v>2.2076309794095278E-3</v>
      </c>
      <c r="D95">
        <v>0</v>
      </c>
      <c r="E95">
        <v>421.5</v>
      </c>
      <c r="F95">
        <v>-421.5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2.2076309794095278E-3</v>
      </c>
      <c r="Y95">
        <v>2.2076309794095278E-3</v>
      </c>
      <c r="Z95">
        <v>2.2076309794095278E-3</v>
      </c>
      <c r="AA95">
        <v>2.2076309794095278E-3</v>
      </c>
      <c r="AB95">
        <v>2.2076309794095278E-3</v>
      </c>
      <c r="AC95">
        <v>2.2076309794095278E-3</v>
      </c>
      <c r="AD95">
        <v>2.2076309794095278E-3</v>
      </c>
      <c r="AE95">
        <v>2.2076309794095278E-3</v>
      </c>
      <c r="AF95">
        <v>2.2076309794095278E-3</v>
      </c>
      <c r="AG95">
        <v>2.2076309794095278E-3</v>
      </c>
      <c r="AH95">
        <v>2.2076309794095278E-3</v>
      </c>
      <c r="AI95">
        <v>2.2076309794095278E-3</v>
      </c>
      <c r="AJ95">
        <v>2.2076309794095278E-3</v>
      </c>
      <c r="AK95">
        <v>2.2076309794095278E-3</v>
      </c>
      <c r="AL95">
        <v>2.2076309794095278E-3</v>
      </c>
      <c r="AM95">
        <v>2.2076309794095278E-3</v>
      </c>
      <c r="AN95">
        <v>2.2076309794095278E-3</v>
      </c>
      <c r="AO95">
        <v>2.2076309794095278E-3</v>
      </c>
      <c r="AP95">
        <v>2.2076309794095278E-3</v>
      </c>
      <c r="AQ95">
        <v>2.2076309794095278E-3</v>
      </c>
      <c r="AR95">
        <v>2.2076309794095278E-3</v>
      </c>
      <c r="AS95">
        <v>2.2076309794095278E-3</v>
      </c>
      <c r="AT95">
        <v>2.2076309794095278E-3</v>
      </c>
      <c r="AU95">
        <v>2.2076309794095278E-3</v>
      </c>
      <c r="AV95">
        <v>2.2076309794095278E-3</v>
      </c>
      <c r="AW95">
        <v>2.2076309794095278E-3</v>
      </c>
      <c r="AX95">
        <v>2.2076309794095278E-3</v>
      </c>
      <c r="AY95">
        <v>2.2076309794095278E-3</v>
      </c>
      <c r="AZ95">
        <v>2.2076309794095278E-3</v>
      </c>
      <c r="BA95">
        <v>2.2076309794095278E-3</v>
      </c>
      <c r="BB95">
        <v>2.2076309794095278E-3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843</v>
      </c>
      <c r="B96">
        <v>538.969839922951</v>
      </c>
      <c r="C96">
        <v>2.1669987243439375E-3</v>
      </c>
      <c r="D96">
        <v>10</v>
      </c>
      <c r="E96">
        <v>411.5</v>
      </c>
      <c r="F96">
        <v>-431.5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2.1669987243439375E-3</v>
      </c>
      <c r="X96">
        <v>2.1669987243439375E-3</v>
      </c>
      <c r="Y96">
        <v>2.1669987243439375E-3</v>
      </c>
      <c r="Z96">
        <v>2.1669987243439375E-3</v>
      </c>
      <c r="AA96">
        <v>2.1669987243439375E-3</v>
      </c>
      <c r="AB96">
        <v>2.1669987243439375E-3</v>
      </c>
      <c r="AC96">
        <v>2.1669987243439375E-3</v>
      </c>
      <c r="AD96">
        <v>2.1669987243439375E-3</v>
      </c>
      <c r="AE96">
        <v>2.1669987243439375E-3</v>
      </c>
      <c r="AF96">
        <v>2.1669987243439375E-3</v>
      </c>
      <c r="AG96">
        <v>2.1669987243439375E-3</v>
      </c>
      <c r="AH96">
        <v>2.1669987243439375E-3</v>
      </c>
      <c r="AI96">
        <v>2.1669987243439375E-3</v>
      </c>
      <c r="AJ96">
        <v>2.1669987243439375E-3</v>
      </c>
      <c r="AK96">
        <v>2.1669987243439375E-3</v>
      </c>
      <c r="AL96">
        <v>2.1669987243439375E-3</v>
      </c>
      <c r="AM96">
        <v>2.1669987243439375E-3</v>
      </c>
      <c r="AN96">
        <v>2.1669987243439375E-3</v>
      </c>
      <c r="AO96">
        <v>2.1669987243439375E-3</v>
      </c>
      <c r="AP96">
        <v>2.1669987243439375E-3</v>
      </c>
      <c r="AQ96">
        <v>2.1669987243439375E-3</v>
      </c>
      <c r="AR96">
        <v>2.1669987243439375E-3</v>
      </c>
      <c r="AS96">
        <v>2.1669987243439375E-3</v>
      </c>
      <c r="AT96">
        <v>2.1669987243439375E-3</v>
      </c>
      <c r="AU96">
        <v>2.1669987243439375E-3</v>
      </c>
      <c r="AV96">
        <v>2.1669987243439375E-3</v>
      </c>
      <c r="AW96">
        <v>2.1669987243439375E-3</v>
      </c>
      <c r="AX96">
        <v>2.1669987243439375E-3</v>
      </c>
      <c r="AY96">
        <v>2.1669987243439375E-3</v>
      </c>
      <c r="AZ96">
        <v>2.1669987243439375E-3</v>
      </c>
      <c r="BA96">
        <v>2.1669987243439375E-3</v>
      </c>
      <c r="BB96">
        <v>2.1669987243439375E-3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843</v>
      </c>
      <c r="B97">
        <v>553.51102131189907</v>
      </c>
      <c r="C97">
        <v>2.2254634457183451E-3</v>
      </c>
      <c r="D97">
        <v>20</v>
      </c>
      <c r="E97">
        <v>401.5</v>
      </c>
      <c r="F97">
        <v>-441.5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2.2254634457183451E-3</v>
      </c>
      <c r="X97">
        <v>2.2254634457183451E-3</v>
      </c>
      <c r="Y97">
        <v>2.2254634457183451E-3</v>
      </c>
      <c r="Z97">
        <v>2.2254634457183451E-3</v>
      </c>
      <c r="AA97">
        <v>2.2254634457183451E-3</v>
      </c>
      <c r="AB97">
        <v>2.2254634457183451E-3</v>
      </c>
      <c r="AC97">
        <v>2.2254634457183451E-3</v>
      </c>
      <c r="AD97">
        <v>2.2254634457183451E-3</v>
      </c>
      <c r="AE97">
        <v>2.2254634457183451E-3</v>
      </c>
      <c r="AF97">
        <v>2.2254634457183451E-3</v>
      </c>
      <c r="AG97">
        <v>2.2254634457183451E-3</v>
      </c>
      <c r="AH97">
        <v>2.2254634457183451E-3</v>
      </c>
      <c r="AI97">
        <v>2.2254634457183451E-3</v>
      </c>
      <c r="AJ97">
        <v>2.2254634457183451E-3</v>
      </c>
      <c r="AK97">
        <v>2.2254634457183451E-3</v>
      </c>
      <c r="AL97">
        <v>2.2254634457183451E-3</v>
      </c>
      <c r="AM97">
        <v>2.2254634457183451E-3</v>
      </c>
      <c r="AN97">
        <v>2.2254634457183451E-3</v>
      </c>
      <c r="AO97">
        <v>2.2254634457183451E-3</v>
      </c>
      <c r="AP97">
        <v>2.2254634457183451E-3</v>
      </c>
      <c r="AQ97">
        <v>2.2254634457183451E-3</v>
      </c>
      <c r="AR97">
        <v>2.2254634457183451E-3</v>
      </c>
      <c r="AS97">
        <v>2.2254634457183451E-3</v>
      </c>
      <c r="AT97">
        <v>2.2254634457183451E-3</v>
      </c>
      <c r="AU97">
        <v>2.2254634457183451E-3</v>
      </c>
      <c r="AV97">
        <v>2.2254634457183451E-3</v>
      </c>
      <c r="AW97">
        <v>2.2254634457183451E-3</v>
      </c>
      <c r="AX97">
        <v>2.2254634457183451E-3</v>
      </c>
      <c r="AY97">
        <v>2.2254634457183451E-3</v>
      </c>
      <c r="AZ97">
        <v>2.2254634457183451E-3</v>
      </c>
      <c r="BA97">
        <v>2.2254634457183451E-3</v>
      </c>
      <c r="BB97">
        <v>2.2254634457183451E-3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843</v>
      </c>
      <c r="B98">
        <v>532.18740770550937</v>
      </c>
      <c r="C98">
        <v>2.1397290686518003E-3</v>
      </c>
      <c r="D98">
        <v>30</v>
      </c>
      <c r="E98">
        <v>391.5</v>
      </c>
      <c r="F98">
        <v>-451.5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2.1397290686518003E-3</v>
      </c>
      <c r="X98">
        <v>2.1397290686518003E-3</v>
      </c>
      <c r="Y98">
        <v>2.1397290686518003E-3</v>
      </c>
      <c r="Z98">
        <v>2.1397290686518003E-3</v>
      </c>
      <c r="AA98">
        <v>2.1397290686518003E-3</v>
      </c>
      <c r="AB98">
        <v>2.1397290686518003E-3</v>
      </c>
      <c r="AC98">
        <v>2.1397290686518003E-3</v>
      </c>
      <c r="AD98">
        <v>2.1397290686518003E-3</v>
      </c>
      <c r="AE98">
        <v>2.1397290686518003E-3</v>
      </c>
      <c r="AF98">
        <v>2.1397290686518003E-3</v>
      </c>
      <c r="AG98">
        <v>2.1397290686518003E-3</v>
      </c>
      <c r="AH98">
        <v>2.1397290686518003E-3</v>
      </c>
      <c r="AI98">
        <v>2.1397290686518003E-3</v>
      </c>
      <c r="AJ98">
        <v>2.1397290686518003E-3</v>
      </c>
      <c r="AK98">
        <v>2.1397290686518003E-3</v>
      </c>
      <c r="AL98">
        <v>2.1397290686518003E-3</v>
      </c>
      <c r="AM98">
        <v>2.1397290686518003E-3</v>
      </c>
      <c r="AN98">
        <v>2.1397290686518003E-3</v>
      </c>
      <c r="AO98">
        <v>2.1397290686518003E-3</v>
      </c>
      <c r="AP98">
        <v>2.1397290686518003E-3</v>
      </c>
      <c r="AQ98">
        <v>2.1397290686518003E-3</v>
      </c>
      <c r="AR98">
        <v>2.1397290686518003E-3</v>
      </c>
      <c r="AS98">
        <v>2.1397290686518003E-3</v>
      </c>
      <c r="AT98">
        <v>2.1397290686518003E-3</v>
      </c>
      <c r="AU98">
        <v>2.1397290686518003E-3</v>
      </c>
      <c r="AV98">
        <v>2.1397290686518003E-3</v>
      </c>
      <c r="AW98">
        <v>2.1397290686518003E-3</v>
      </c>
      <c r="AX98">
        <v>2.1397290686518003E-3</v>
      </c>
      <c r="AY98">
        <v>2.1397290686518003E-3</v>
      </c>
      <c r="AZ98">
        <v>2.1397290686518003E-3</v>
      </c>
      <c r="BA98">
        <v>2.1397290686518003E-3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843</v>
      </c>
      <c r="B99">
        <v>555.34033706852711</v>
      </c>
      <c r="C99">
        <v>2.2328184489437608E-3</v>
      </c>
      <c r="D99">
        <v>40</v>
      </c>
      <c r="E99">
        <v>381.5</v>
      </c>
      <c r="F99">
        <v>-461.5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2.2328184489437608E-3</v>
      </c>
      <c r="W99">
        <v>2.2328184489437608E-3</v>
      </c>
      <c r="X99">
        <v>2.2328184489437608E-3</v>
      </c>
      <c r="Y99">
        <v>2.2328184489437608E-3</v>
      </c>
      <c r="Z99">
        <v>2.2328184489437608E-3</v>
      </c>
      <c r="AA99">
        <v>2.2328184489437608E-3</v>
      </c>
      <c r="AB99">
        <v>2.2328184489437608E-3</v>
      </c>
      <c r="AC99">
        <v>2.2328184489437608E-3</v>
      </c>
      <c r="AD99">
        <v>2.2328184489437608E-3</v>
      </c>
      <c r="AE99">
        <v>2.2328184489437608E-3</v>
      </c>
      <c r="AF99">
        <v>2.2328184489437608E-3</v>
      </c>
      <c r="AG99">
        <v>2.2328184489437608E-3</v>
      </c>
      <c r="AH99">
        <v>2.2328184489437608E-3</v>
      </c>
      <c r="AI99">
        <v>2.2328184489437608E-3</v>
      </c>
      <c r="AJ99">
        <v>2.2328184489437608E-3</v>
      </c>
      <c r="AK99">
        <v>2.2328184489437608E-3</v>
      </c>
      <c r="AL99">
        <v>2.2328184489437608E-3</v>
      </c>
      <c r="AM99">
        <v>2.2328184489437608E-3</v>
      </c>
      <c r="AN99">
        <v>2.2328184489437608E-3</v>
      </c>
      <c r="AO99">
        <v>2.2328184489437608E-3</v>
      </c>
      <c r="AP99">
        <v>2.2328184489437608E-3</v>
      </c>
      <c r="AQ99">
        <v>2.2328184489437608E-3</v>
      </c>
      <c r="AR99">
        <v>2.2328184489437608E-3</v>
      </c>
      <c r="AS99">
        <v>2.2328184489437608E-3</v>
      </c>
      <c r="AT99">
        <v>2.2328184489437608E-3</v>
      </c>
      <c r="AU99">
        <v>2.2328184489437608E-3</v>
      </c>
      <c r="AV99">
        <v>2.2328184489437608E-3</v>
      </c>
      <c r="AW99">
        <v>2.2328184489437608E-3</v>
      </c>
      <c r="AX99">
        <v>2.2328184489437608E-3</v>
      </c>
      <c r="AY99">
        <v>2.2328184489437608E-3</v>
      </c>
      <c r="AZ99">
        <v>2.2328184489437608E-3</v>
      </c>
      <c r="BA99">
        <v>2.2328184489437608E-3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864</v>
      </c>
      <c r="B100">
        <v>363.63843886243723</v>
      </c>
      <c r="C100">
        <v>1.4620558976917379E-3</v>
      </c>
      <c r="D100">
        <v>30</v>
      </c>
      <c r="E100">
        <v>402</v>
      </c>
      <c r="F100">
        <v>-462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1.4620558976917379E-3</v>
      </c>
      <c r="W100">
        <v>1.4620558976917379E-3</v>
      </c>
      <c r="X100">
        <v>1.4620558976917379E-3</v>
      </c>
      <c r="Y100">
        <v>1.4620558976917379E-3</v>
      </c>
      <c r="Z100">
        <v>1.4620558976917379E-3</v>
      </c>
      <c r="AA100">
        <v>1.4620558976917379E-3</v>
      </c>
      <c r="AB100">
        <v>1.4620558976917379E-3</v>
      </c>
      <c r="AC100">
        <v>1.4620558976917379E-3</v>
      </c>
      <c r="AD100">
        <v>1.4620558976917379E-3</v>
      </c>
      <c r="AE100">
        <v>1.4620558976917379E-3</v>
      </c>
      <c r="AF100">
        <v>1.4620558976917379E-3</v>
      </c>
      <c r="AG100">
        <v>1.4620558976917379E-3</v>
      </c>
      <c r="AH100">
        <v>1.4620558976917379E-3</v>
      </c>
      <c r="AI100">
        <v>1.4620558976917379E-3</v>
      </c>
      <c r="AJ100">
        <v>1.4620558976917379E-3</v>
      </c>
      <c r="AK100">
        <v>1.4620558976917379E-3</v>
      </c>
      <c r="AL100">
        <v>1.4620558976917379E-3</v>
      </c>
      <c r="AM100">
        <v>1.4620558976917379E-3</v>
      </c>
      <c r="AN100">
        <v>1.4620558976917379E-3</v>
      </c>
      <c r="AO100">
        <v>1.4620558976917379E-3</v>
      </c>
      <c r="AP100">
        <v>1.4620558976917379E-3</v>
      </c>
      <c r="AQ100">
        <v>1.4620558976917379E-3</v>
      </c>
      <c r="AR100">
        <v>1.4620558976917379E-3</v>
      </c>
      <c r="AS100">
        <v>1.4620558976917379E-3</v>
      </c>
      <c r="AT100">
        <v>1.4620558976917379E-3</v>
      </c>
      <c r="AU100">
        <v>1.4620558976917379E-3</v>
      </c>
      <c r="AV100">
        <v>1.4620558976917379E-3</v>
      </c>
      <c r="AW100">
        <v>1.4620558976917379E-3</v>
      </c>
      <c r="AX100">
        <v>1.4620558976917379E-3</v>
      </c>
      <c r="AY100">
        <v>1.4620558976917379E-3</v>
      </c>
      <c r="AZ100">
        <v>1.4620558976917379E-3</v>
      </c>
      <c r="BA100">
        <v>1.4620558976917379E-3</v>
      </c>
      <c r="BB100">
        <v>1.4620558976917379E-3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864</v>
      </c>
      <c r="B101">
        <v>370.91333049110028</v>
      </c>
      <c r="C101">
        <v>1.4913055508472964E-3</v>
      </c>
      <c r="D101">
        <v>20</v>
      </c>
      <c r="E101">
        <v>412</v>
      </c>
      <c r="F101">
        <v>-452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1.4913055508472964E-3</v>
      </c>
      <c r="X101">
        <v>1.4913055508472964E-3</v>
      </c>
      <c r="Y101">
        <v>1.4913055508472964E-3</v>
      </c>
      <c r="Z101">
        <v>1.4913055508472964E-3</v>
      </c>
      <c r="AA101">
        <v>1.4913055508472964E-3</v>
      </c>
      <c r="AB101">
        <v>1.4913055508472964E-3</v>
      </c>
      <c r="AC101">
        <v>1.4913055508472964E-3</v>
      </c>
      <c r="AD101">
        <v>1.4913055508472964E-3</v>
      </c>
      <c r="AE101">
        <v>1.4913055508472964E-3</v>
      </c>
      <c r="AF101">
        <v>1.4913055508472964E-3</v>
      </c>
      <c r="AG101">
        <v>1.4913055508472964E-3</v>
      </c>
      <c r="AH101">
        <v>1.4913055508472964E-3</v>
      </c>
      <c r="AI101">
        <v>1.4913055508472964E-3</v>
      </c>
      <c r="AJ101">
        <v>1.4913055508472964E-3</v>
      </c>
      <c r="AK101">
        <v>1.4913055508472964E-3</v>
      </c>
      <c r="AL101">
        <v>1.4913055508472964E-3</v>
      </c>
      <c r="AM101">
        <v>1.4913055508472964E-3</v>
      </c>
      <c r="AN101">
        <v>1.4913055508472964E-3</v>
      </c>
      <c r="AO101">
        <v>1.4913055508472964E-3</v>
      </c>
      <c r="AP101">
        <v>1.4913055508472964E-3</v>
      </c>
      <c r="AQ101">
        <v>1.4913055508472964E-3</v>
      </c>
      <c r="AR101">
        <v>1.4913055508472964E-3</v>
      </c>
      <c r="AS101">
        <v>1.4913055508472964E-3</v>
      </c>
      <c r="AT101">
        <v>1.4913055508472964E-3</v>
      </c>
      <c r="AU101">
        <v>1.4913055508472964E-3</v>
      </c>
      <c r="AV101">
        <v>1.4913055508472964E-3</v>
      </c>
      <c r="AW101">
        <v>1.4913055508472964E-3</v>
      </c>
      <c r="AX101">
        <v>1.4913055508472964E-3</v>
      </c>
      <c r="AY101">
        <v>1.4913055508472964E-3</v>
      </c>
      <c r="AZ101">
        <v>1.4913055508472964E-3</v>
      </c>
      <c r="BA101">
        <v>1.4913055508472964E-3</v>
      </c>
      <c r="BB101">
        <v>1.4913055508472964E-3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864</v>
      </c>
      <c r="B102">
        <v>341.13503075508669</v>
      </c>
      <c r="C102">
        <v>1.3715780025483086E-3</v>
      </c>
      <c r="D102">
        <v>10</v>
      </c>
      <c r="E102">
        <v>422</v>
      </c>
      <c r="F102">
        <v>-442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1.3715780025483086E-3</v>
      </c>
      <c r="X102">
        <v>1.3715780025483086E-3</v>
      </c>
      <c r="Y102">
        <v>1.3715780025483086E-3</v>
      </c>
      <c r="Z102">
        <v>1.3715780025483086E-3</v>
      </c>
      <c r="AA102">
        <v>1.3715780025483086E-3</v>
      </c>
      <c r="AB102">
        <v>1.3715780025483086E-3</v>
      </c>
      <c r="AC102">
        <v>1.3715780025483086E-3</v>
      </c>
      <c r="AD102">
        <v>1.3715780025483086E-3</v>
      </c>
      <c r="AE102">
        <v>1.3715780025483086E-3</v>
      </c>
      <c r="AF102">
        <v>1.3715780025483086E-3</v>
      </c>
      <c r="AG102">
        <v>1.3715780025483086E-3</v>
      </c>
      <c r="AH102">
        <v>1.3715780025483086E-3</v>
      </c>
      <c r="AI102">
        <v>1.3715780025483086E-3</v>
      </c>
      <c r="AJ102">
        <v>1.3715780025483086E-3</v>
      </c>
      <c r="AK102">
        <v>1.3715780025483086E-3</v>
      </c>
      <c r="AL102">
        <v>1.3715780025483086E-3</v>
      </c>
      <c r="AM102">
        <v>1.3715780025483086E-3</v>
      </c>
      <c r="AN102">
        <v>1.3715780025483086E-3</v>
      </c>
      <c r="AO102">
        <v>1.3715780025483086E-3</v>
      </c>
      <c r="AP102">
        <v>1.3715780025483086E-3</v>
      </c>
      <c r="AQ102">
        <v>1.3715780025483086E-3</v>
      </c>
      <c r="AR102">
        <v>1.3715780025483086E-3</v>
      </c>
      <c r="AS102">
        <v>1.3715780025483086E-3</v>
      </c>
      <c r="AT102">
        <v>1.3715780025483086E-3</v>
      </c>
      <c r="AU102">
        <v>1.3715780025483086E-3</v>
      </c>
      <c r="AV102">
        <v>1.3715780025483086E-3</v>
      </c>
      <c r="AW102">
        <v>1.3715780025483086E-3</v>
      </c>
      <c r="AX102">
        <v>1.3715780025483086E-3</v>
      </c>
      <c r="AY102">
        <v>1.3715780025483086E-3</v>
      </c>
      <c r="AZ102">
        <v>1.3715780025483086E-3</v>
      </c>
      <c r="BA102">
        <v>1.3715780025483086E-3</v>
      </c>
      <c r="BB102">
        <v>1.3715780025483086E-3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836</v>
      </c>
      <c r="B103">
        <v>337.30319203256499</v>
      </c>
      <c r="C103">
        <v>1.3561715938617237E-3</v>
      </c>
      <c r="D103">
        <v>0</v>
      </c>
      <c r="E103">
        <v>418</v>
      </c>
      <c r="F103">
        <v>-418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1.3561715938617237E-3</v>
      </c>
      <c r="Y103">
        <v>1.3561715938617237E-3</v>
      </c>
      <c r="Z103">
        <v>1.3561715938617237E-3</v>
      </c>
      <c r="AA103">
        <v>1.3561715938617237E-3</v>
      </c>
      <c r="AB103">
        <v>1.3561715938617237E-3</v>
      </c>
      <c r="AC103">
        <v>1.3561715938617237E-3</v>
      </c>
      <c r="AD103">
        <v>1.3561715938617237E-3</v>
      </c>
      <c r="AE103">
        <v>1.3561715938617237E-3</v>
      </c>
      <c r="AF103">
        <v>1.3561715938617237E-3</v>
      </c>
      <c r="AG103">
        <v>1.3561715938617237E-3</v>
      </c>
      <c r="AH103">
        <v>1.3561715938617237E-3</v>
      </c>
      <c r="AI103">
        <v>1.3561715938617237E-3</v>
      </c>
      <c r="AJ103">
        <v>1.3561715938617237E-3</v>
      </c>
      <c r="AK103">
        <v>1.3561715938617237E-3</v>
      </c>
      <c r="AL103">
        <v>1.3561715938617237E-3</v>
      </c>
      <c r="AM103">
        <v>1.3561715938617237E-3</v>
      </c>
      <c r="AN103">
        <v>1.3561715938617237E-3</v>
      </c>
      <c r="AO103">
        <v>1.3561715938617237E-3</v>
      </c>
      <c r="AP103">
        <v>1.3561715938617237E-3</v>
      </c>
      <c r="AQ103">
        <v>1.3561715938617237E-3</v>
      </c>
      <c r="AR103">
        <v>1.3561715938617237E-3</v>
      </c>
      <c r="AS103">
        <v>1.3561715938617237E-3</v>
      </c>
      <c r="AT103">
        <v>1.3561715938617237E-3</v>
      </c>
      <c r="AU103">
        <v>1.3561715938617237E-3</v>
      </c>
      <c r="AV103">
        <v>1.3561715938617237E-3</v>
      </c>
      <c r="AW103">
        <v>1.3561715938617237E-3</v>
      </c>
      <c r="AX103">
        <v>1.3561715938617237E-3</v>
      </c>
      <c r="AY103">
        <v>1.3561715938617237E-3</v>
      </c>
      <c r="AZ103">
        <v>1.3561715938617237E-3</v>
      </c>
      <c r="BA103">
        <v>1.3561715938617237E-3</v>
      </c>
      <c r="BB103">
        <v>1.3561715938617237E-3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03"/>
  <sheetViews>
    <sheetView workbookViewId="0">
      <selection activeCell="A3" sqref="A3:BS103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434.8746949762899</v>
      </c>
      <c r="C3">
        <v>1.7866040869365851E-3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1.7866040869365851E-3</v>
      </c>
      <c r="W3">
        <v>1.7866040869365851E-3</v>
      </c>
      <c r="X3">
        <v>1.7866040869365851E-3</v>
      </c>
      <c r="Y3">
        <v>1.7866040869365851E-3</v>
      </c>
      <c r="Z3">
        <v>1.7866040869365851E-3</v>
      </c>
      <c r="AA3">
        <v>1.7866040869365851E-3</v>
      </c>
      <c r="AB3">
        <v>1.7866040869365851E-3</v>
      </c>
      <c r="AC3">
        <v>1.7866040869365851E-3</v>
      </c>
      <c r="AD3">
        <v>1.7866040869365851E-3</v>
      </c>
      <c r="AE3">
        <v>1.7866040869365851E-3</v>
      </c>
      <c r="AF3">
        <v>1.7866040869365851E-3</v>
      </c>
      <c r="AG3">
        <v>1.7866040869365851E-3</v>
      </c>
      <c r="AH3">
        <v>1.7866040869365851E-3</v>
      </c>
      <c r="AI3">
        <v>1.7866040869365851E-3</v>
      </c>
      <c r="AJ3">
        <v>1.7866040869365851E-3</v>
      </c>
      <c r="AK3">
        <v>1.7866040869365851E-3</v>
      </c>
      <c r="AL3">
        <v>1.7866040869365851E-3</v>
      </c>
      <c r="AM3">
        <v>1.7866040869365851E-3</v>
      </c>
      <c r="AN3">
        <v>1.7866040869365851E-3</v>
      </c>
      <c r="AO3">
        <v>1.7866040869365851E-3</v>
      </c>
      <c r="AP3">
        <v>1.7866040869365851E-3</v>
      </c>
      <c r="AQ3">
        <v>1.7866040869365851E-3</v>
      </c>
      <c r="AR3">
        <v>1.7866040869365851E-3</v>
      </c>
      <c r="AS3">
        <v>1.7866040869365851E-3</v>
      </c>
      <c r="AT3">
        <v>1.7866040869365851E-3</v>
      </c>
      <c r="AU3">
        <v>1.7866040869365851E-3</v>
      </c>
      <c r="AV3">
        <v>1.7866040869365851E-3</v>
      </c>
      <c r="AW3">
        <v>1.7866040869365851E-3</v>
      </c>
      <c r="AX3">
        <v>1.7866040869365851E-3</v>
      </c>
      <c r="AY3">
        <v>1.7866040869365851E-3</v>
      </c>
      <c r="AZ3">
        <v>1.7866040869365851E-3</v>
      </c>
      <c r="BA3">
        <v>1.7866040869365851E-3</v>
      </c>
      <c r="BB3">
        <v>1.7866040869365851E-3</v>
      </c>
      <c r="BC3">
        <v>1.7866040869365851E-3</v>
      </c>
      <c r="BD3">
        <v>1.7866040869365851E-3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603.20147186134329</v>
      </c>
      <c r="C4">
        <v>2.4781442271144256E-3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2.4781442271144256E-3</v>
      </c>
      <c r="W4">
        <v>2.4781442271144256E-3</v>
      </c>
      <c r="X4">
        <v>2.4781442271144256E-3</v>
      </c>
      <c r="Y4">
        <v>2.4781442271144256E-3</v>
      </c>
      <c r="Z4">
        <v>2.4781442271144256E-3</v>
      </c>
      <c r="AA4">
        <v>2.4781442271144256E-3</v>
      </c>
      <c r="AB4">
        <v>2.4781442271144256E-3</v>
      </c>
      <c r="AC4">
        <v>2.4781442271144256E-3</v>
      </c>
      <c r="AD4">
        <v>2.4781442271144256E-3</v>
      </c>
      <c r="AE4">
        <v>2.4781442271144256E-3</v>
      </c>
      <c r="AF4">
        <v>2.4781442271144256E-3</v>
      </c>
      <c r="AG4">
        <v>2.4781442271144256E-3</v>
      </c>
      <c r="AH4">
        <v>2.4781442271144256E-3</v>
      </c>
      <c r="AI4">
        <v>2.4781442271144256E-3</v>
      </c>
      <c r="AJ4">
        <v>2.4781442271144256E-3</v>
      </c>
      <c r="AK4">
        <v>2.4781442271144256E-3</v>
      </c>
      <c r="AL4">
        <v>2.4781442271144256E-3</v>
      </c>
      <c r="AM4">
        <v>2.4781442271144256E-3</v>
      </c>
      <c r="AN4">
        <v>2.4781442271144256E-3</v>
      </c>
      <c r="AO4">
        <v>2.4781442271144256E-3</v>
      </c>
      <c r="AP4">
        <v>2.4781442271144256E-3</v>
      </c>
      <c r="AQ4">
        <v>2.4781442271144256E-3</v>
      </c>
      <c r="AR4">
        <v>2.4781442271144256E-3</v>
      </c>
      <c r="AS4">
        <v>2.4781442271144256E-3</v>
      </c>
      <c r="AT4">
        <v>2.4781442271144256E-3</v>
      </c>
      <c r="AU4">
        <v>2.4781442271144256E-3</v>
      </c>
      <c r="AV4">
        <v>2.4781442271144256E-3</v>
      </c>
      <c r="AW4">
        <v>2.4781442271144256E-3</v>
      </c>
      <c r="AX4">
        <v>2.4781442271144256E-3</v>
      </c>
      <c r="AY4">
        <v>2.4781442271144256E-3</v>
      </c>
      <c r="AZ4">
        <v>2.4781442271144256E-3</v>
      </c>
      <c r="BA4">
        <v>2.4781442271144256E-3</v>
      </c>
      <c r="BB4">
        <v>2.4781442271144256E-3</v>
      </c>
      <c r="BC4">
        <v>2.4781442271144256E-3</v>
      </c>
      <c r="BD4">
        <v>2.4781442271144256E-3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710.18953423569292</v>
      </c>
      <c r="C5">
        <v>2.9176853448192874E-3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2.9176853448192874E-3</v>
      </c>
      <c r="W5">
        <v>2.9176853448192874E-3</v>
      </c>
      <c r="X5">
        <v>2.9176853448192874E-3</v>
      </c>
      <c r="Y5">
        <v>2.9176853448192874E-3</v>
      </c>
      <c r="Z5">
        <v>2.9176853448192874E-3</v>
      </c>
      <c r="AA5">
        <v>2.9176853448192874E-3</v>
      </c>
      <c r="AB5">
        <v>2.9176853448192874E-3</v>
      </c>
      <c r="AC5">
        <v>2.9176853448192874E-3</v>
      </c>
      <c r="AD5">
        <v>2.9176853448192874E-3</v>
      </c>
      <c r="AE5">
        <v>2.9176853448192874E-3</v>
      </c>
      <c r="AF5">
        <v>2.9176853448192874E-3</v>
      </c>
      <c r="AG5">
        <v>2.9176853448192874E-3</v>
      </c>
      <c r="AH5">
        <v>2.9176853448192874E-3</v>
      </c>
      <c r="AI5">
        <v>2.9176853448192874E-3</v>
      </c>
      <c r="AJ5">
        <v>2.9176853448192874E-3</v>
      </c>
      <c r="AK5">
        <v>2.9176853448192874E-3</v>
      </c>
      <c r="AL5">
        <v>2.9176853448192874E-3</v>
      </c>
      <c r="AM5">
        <v>2.9176853448192874E-3</v>
      </c>
      <c r="AN5">
        <v>2.9176853448192874E-3</v>
      </c>
      <c r="AO5">
        <v>2.9176853448192874E-3</v>
      </c>
      <c r="AP5">
        <v>2.9176853448192874E-3</v>
      </c>
      <c r="AQ5">
        <v>2.9176853448192874E-3</v>
      </c>
      <c r="AR5">
        <v>2.9176853448192874E-3</v>
      </c>
      <c r="AS5">
        <v>2.9176853448192874E-3</v>
      </c>
      <c r="AT5">
        <v>2.9176853448192874E-3</v>
      </c>
      <c r="AU5">
        <v>2.9176853448192874E-3</v>
      </c>
      <c r="AV5">
        <v>2.9176853448192874E-3</v>
      </c>
      <c r="AW5">
        <v>2.9176853448192874E-3</v>
      </c>
      <c r="AX5">
        <v>2.9176853448192874E-3</v>
      </c>
      <c r="AY5">
        <v>2.9176853448192874E-3</v>
      </c>
      <c r="AZ5">
        <v>2.9176853448192874E-3</v>
      </c>
      <c r="BA5">
        <v>2.9176853448192874E-3</v>
      </c>
      <c r="BB5">
        <v>2.9176853448192874E-3</v>
      </c>
      <c r="BC5">
        <v>2.9176853448192874E-3</v>
      </c>
      <c r="BD5">
        <v>2.9176853448192874E-3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546.87451948830483</v>
      </c>
      <c r="C6">
        <v>2.2467351235798093E-3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2.2467351235798093E-3</v>
      </c>
      <c r="W6">
        <v>2.2467351235798093E-3</v>
      </c>
      <c r="X6">
        <v>2.2467351235798093E-3</v>
      </c>
      <c r="Y6">
        <v>2.2467351235798093E-3</v>
      </c>
      <c r="Z6">
        <v>2.2467351235798093E-3</v>
      </c>
      <c r="AA6">
        <v>2.2467351235798093E-3</v>
      </c>
      <c r="AB6">
        <v>2.2467351235798093E-3</v>
      </c>
      <c r="AC6">
        <v>2.2467351235798093E-3</v>
      </c>
      <c r="AD6">
        <v>2.2467351235798093E-3</v>
      </c>
      <c r="AE6">
        <v>2.2467351235798093E-3</v>
      </c>
      <c r="AF6">
        <v>2.2467351235798093E-3</v>
      </c>
      <c r="AG6">
        <v>2.2467351235798093E-3</v>
      </c>
      <c r="AH6">
        <v>2.2467351235798093E-3</v>
      </c>
      <c r="AI6">
        <v>2.2467351235798093E-3</v>
      </c>
      <c r="AJ6">
        <v>2.2467351235798093E-3</v>
      </c>
      <c r="AK6">
        <v>2.2467351235798093E-3</v>
      </c>
      <c r="AL6">
        <v>2.2467351235798093E-3</v>
      </c>
      <c r="AM6">
        <v>2.2467351235798093E-3</v>
      </c>
      <c r="AN6">
        <v>2.2467351235798093E-3</v>
      </c>
      <c r="AO6">
        <v>2.2467351235798093E-3</v>
      </c>
      <c r="AP6">
        <v>2.2467351235798093E-3</v>
      </c>
      <c r="AQ6">
        <v>2.2467351235798093E-3</v>
      </c>
      <c r="AR6">
        <v>2.2467351235798093E-3</v>
      </c>
      <c r="AS6">
        <v>2.2467351235798093E-3</v>
      </c>
      <c r="AT6">
        <v>2.2467351235798093E-3</v>
      </c>
      <c r="AU6">
        <v>2.2467351235798093E-3</v>
      </c>
      <c r="AV6">
        <v>2.2467351235798093E-3</v>
      </c>
      <c r="AW6">
        <v>2.2467351235798093E-3</v>
      </c>
      <c r="AX6">
        <v>2.2467351235798093E-3</v>
      </c>
      <c r="AY6">
        <v>2.2467351235798093E-3</v>
      </c>
      <c r="AZ6">
        <v>2.2467351235798093E-3</v>
      </c>
      <c r="BA6">
        <v>2.2467351235798093E-3</v>
      </c>
      <c r="BB6">
        <v>2.2467351235798093E-3</v>
      </c>
      <c r="BC6">
        <v>2.2467351235798093E-3</v>
      </c>
      <c r="BD6">
        <v>2.2467351235798093E-3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581.62782996319822</v>
      </c>
      <c r="C7">
        <v>2.3895128185027247E-3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2.3895128185027247E-3</v>
      </c>
      <c r="W7">
        <v>2.3895128185027247E-3</v>
      </c>
      <c r="X7">
        <v>2.3895128185027247E-3</v>
      </c>
      <c r="Y7">
        <v>2.3895128185027247E-3</v>
      </c>
      <c r="Z7">
        <v>2.3895128185027247E-3</v>
      </c>
      <c r="AA7">
        <v>2.3895128185027247E-3</v>
      </c>
      <c r="AB7">
        <v>2.3895128185027247E-3</v>
      </c>
      <c r="AC7">
        <v>2.3895128185027247E-3</v>
      </c>
      <c r="AD7">
        <v>2.3895128185027247E-3</v>
      </c>
      <c r="AE7">
        <v>2.3895128185027247E-3</v>
      </c>
      <c r="AF7">
        <v>2.3895128185027247E-3</v>
      </c>
      <c r="AG7">
        <v>2.3895128185027247E-3</v>
      </c>
      <c r="AH7">
        <v>2.3895128185027247E-3</v>
      </c>
      <c r="AI7">
        <v>2.3895128185027247E-3</v>
      </c>
      <c r="AJ7">
        <v>2.3895128185027247E-3</v>
      </c>
      <c r="AK7">
        <v>2.3895128185027247E-3</v>
      </c>
      <c r="AL7">
        <v>2.3895128185027247E-3</v>
      </c>
      <c r="AM7">
        <v>2.3895128185027247E-3</v>
      </c>
      <c r="AN7">
        <v>2.3895128185027247E-3</v>
      </c>
      <c r="AO7">
        <v>2.3895128185027247E-3</v>
      </c>
      <c r="AP7">
        <v>2.3895128185027247E-3</v>
      </c>
      <c r="AQ7">
        <v>2.3895128185027247E-3</v>
      </c>
      <c r="AR7">
        <v>2.3895128185027247E-3</v>
      </c>
      <c r="AS7">
        <v>2.3895128185027247E-3</v>
      </c>
      <c r="AT7">
        <v>2.3895128185027247E-3</v>
      </c>
      <c r="AU7">
        <v>2.3895128185027247E-3</v>
      </c>
      <c r="AV7">
        <v>2.3895128185027247E-3</v>
      </c>
      <c r="AW7">
        <v>2.3895128185027247E-3</v>
      </c>
      <c r="AX7">
        <v>2.3895128185027247E-3</v>
      </c>
      <c r="AY7">
        <v>2.3895128185027247E-3</v>
      </c>
      <c r="AZ7">
        <v>2.3895128185027247E-3</v>
      </c>
      <c r="BA7">
        <v>2.3895128185027247E-3</v>
      </c>
      <c r="BB7">
        <v>2.3895128185027247E-3</v>
      </c>
      <c r="BC7">
        <v>2.3895128185027247E-3</v>
      </c>
      <c r="BD7">
        <v>2.3895128185027247E-3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632.66502135147118</v>
      </c>
      <c r="C8">
        <v>2.5991898950799776E-3</v>
      </c>
      <c r="D8">
        <v>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2.5991898950799776E-3</v>
      </c>
      <c r="W8">
        <v>2.5991898950799776E-3</v>
      </c>
      <c r="X8">
        <v>2.5991898950799776E-3</v>
      </c>
      <c r="Y8">
        <v>2.5991898950799776E-3</v>
      </c>
      <c r="Z8">
        <v>2.5991898950799776E-3</v>
      </c>
      <c r="AA8">
        <v>2.5991898950799776E-3</v>
      </c>
      <c r="AB8">
        <v>2.5991898950799776E-3</v>
      </c>
      <c r="AC8">
        <v>2.5991898950799776E-3</v>
      </c>
      <c r="AD8">
        <v>2.5991898950799776E-3</v>
      </c>
      <c r="AE8">
        <v>2.5991898950799776E-3</v>
      </c>
      <c r="AF8">
        <v>2.5991898950799776E-3</v>
      </c>
      <c r="AG8">
        <v>2.5991898950799776E-3</v>
      </c>
      <c r="AH8">
        <v>2.5991898950799776E-3</v>
      </c>
      <c r="AI8">
        <v>2.5991898950799776E-3</v>
      </c>
      <c r="AJ8">
        <v>2.5991898950799776E-3</v>
      </c>
      <c r="AK8">
        <v>2.5991898950799776E-3</v>
      </c>
      <c r="AL8">
        <v>2.5991898950799776E-3</v>
      </c>
      <c r="AM8">
        <v>2.5991898950799776E-3</v>
      </c>
      <c r="AN8">
        <v>2.5991898950799776E-3</v>
      </c>
      <c r="AO8">
        <v>2.5991898950799776E-3</v>
      </c>
      <c r="AP8">
        <v>2.5991898950799776E-3</v>
      </c>
      <c r="AQ8">
        <v>2.5991898950799776E-3</v>
      </c>
      <c r="AR8">
        <v>2.5991898950799776E-3</v>
      </c>
      <c r="AS8">
        <v>2.5991898950799776E-3</v>
      </c>
      <c r="AT8">
        <v>2.5991898950799776E-3</v>
      </c>
      <c r="AU8">
        <v>2.5991898950799776E-3</v>
      </c>
      <c r="AV8">
        <v>2.5991898950799776E-3</v>
      </c>
      <c r="AW8">
        <v>2.5991898950799776E-3</v>
      </c>
      <c r="AX8">
        <v>2.5991898950799776E-3</v>
      </c>
      <c r="AY8">
        <v>2.5991898950799776E-3</v>
      </c>
      <c r="AZ8">
        <v>2.5991898950799776E-3</v>
      </c>
      <c r="BA8">
        <v>2.5991898950799776E-3</v>
      </c>
      <c r="BB8">
        <v>2.5991898950799776E-3</v>
      </c>
      <c r="BC8">
        <v>2.5991898950799776E-3</v>
      </c>
      <c r="BD8">
        <v>2.5991898950799776E-3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969</v>
      </c>
      <c r="B9">
        <v>429.11606698468523</v>
      </c>
      <c r="C9">
        <v>1.7629458046226204E-3</v>
      </c>
      <c r="D9">
        <v>20</v>
      </c>
      <c r="E9">
        <v>504.5</v>
      </c>
      <c r="F9">
        <v>-464.5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1.7629458046226204E-3</v>
      </c>
      <c r="W9">
        <v>1.7629458046226204E-3</v>
      </c>
      <c r="X9">
        <v>1.7629458046226204E-3</v>
      </c>
      <c r="Y9">
        <v>1.7629458046226204E-3</v>
      </c>
      <c r="Z9">
        <v>1.7629458046226204E-3</v>
      </c>
      <c r="AA9">
        <v>1.7629458046226204E-3</v>
      </c>
      <c r="AB9">
        <v>1.7629458046226204E-3</v>
      </c>
      <c r="AC9">
        <v>1.7629458046226204E-3</v>
      </c>
      <c r="AD9">
        <v>1.7629458046226204E-3</v>
      </c>
      <c r="AE9">
        <v>1.7629458046226204E-3</v>
      </c>
      <c r="AF9">
        <v>1.7629458046226204E-3</v>
      </c>
      <c r="AG9">
        <v>1.7629458046226204E-3</v>
      </c>
      <c r="AH9">
        <v>1.7629458046226204E-3</v>
      </c>
      <c r="AI9">
        <v>1.7629458046226204E-3</v>
      </c>
      <c r="AJ9">
        <v>1.7629458046226204E-3</v>
      </c>
      <c r="AK9">
        <v>1.7629458046226204E-3</v>
      </c>
      <c r="AL9">
        <v>1.7629458046226204E-3</v>
      </c>
      <c r="AM9">
        <v>1.7629458046226204E-3</v>
      </c>
      <c r="AN9">
        <v>1.7629458046226204E-3</v>
      </c>
      <c r="AO9">
        <v>1.7629458046226204E-3</v>
      </c>
      <c r="AP9">
        <v>1.7629458046226204E-3</v>
      </c>
      <c r="AQ9">
        <v>1.7629458046226204E-3</v>
      </c>
      <c r="AR9">
        <v>1.7629458046226204E-3</v>
      </c>
      <c r="AS9">
        <v>1.7629458046226204E-3</v>
      </c>
      <c r="AT9">
        <v>1.7629458046226204E-3</v>
      </c>
      <c r="AU9">
        <v>1.7629458046226204E-3</v>
      </c>
      <c r="AV9">
        <v>1.7629458046226204E-3</v>
      </c>
      <c r="AW9">
        <v>1.7629458046226204E-3</v>
      </c>
      <c r="AX9">
        <v>1.7629458046226204E-3</v>
      </c>
      <c r="AY9">
        <v>1.7629458046226204E-3</v>
      </c>
      <c r="AZ9">
        <v>1.7629458046226204E-3</v>
      </c>
      <c r="BA9">
        <v>1.7629458046226204E-3</v>
      </c>
      <c r="BB9">
        <v>1.7629458046226204E-3</v>
      </c>
      <c r="BC9">
        <v>1.7629458046226204E-3</v>
      </c>
      <c r="BD9">
        <v>1.7629458046226204E-3</v>
      </c>
      <c r="BE9">
        <v>1.7629458046226204E-3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969</v>
      </c>
      <c r="B10">
        <v>439.49826874142417</v>
      </c>
      <c r="C10">
        <v>1.805599204105893E-3</v>
      </c>
      <c r="D10">
        <v>30</v>
      </c>
      <c r="E10">
        <v>514.5</v>
      </c>
      <c r="F10">
        <v>-454.5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1.805599204105893E-3</v>
      </c>
      <c r="W10">
        <v>1.805599204105893E-3</v>
      </c>
      <c r="X10">
        <v>1.805599204105893E-3</v>
      </c>
      <c r="Y10">
        <v>1.805599204105893E-3</v>
      </c>
      <c r="Z10">
        <v>1.805599204105893E-3</v>
      </c>
      <c r="AA10">
        <v>1.805599204105893E-3</v>
      </c>
      <c r="AB10">
        <v>1.805599204105893E-3</v>
      </c>
      <c r="AC10">
        <v>1.805599204105893E-3</v>
      </c>
      <c r="AD10">
        <v>1.805599204105893E-3</v>
      </c>
      <c r="AE10">
        <v>1.805599204105893E-3</v>
      </c>
      <c r="AF10">
        <v>1.805599204105893E-3</v>
      </c>
      <c r="AG10">
        <v>1.805599204105893E-3</v>
      </c>
      <c r="AH10">
        <v>1.805599204105893E-3</v>
      </c>
      <c r="AI10">
        <v>1.805599204105893E-3</v>
      </c>
      <c r="AJ10">
        <v>1.805599204105893E-3</v>
      </c>
      <c r="AK10">
        <v>1.805599204105893E-3</v>
      </c>
      <c r="AL10">
        <v>1.805599204105893E-3</v>
      </c>
      <c r="AM10">
        <v>1.805599204105893E-3</v>
      </c>
      <c r="AN10">
        <v>1.805599204105893E-3</v>
      </c>
      <c r="AO10">
        <v>1.805599204105893E-3</v>
      </c>
      <c r="AP10">
        <v>1.805599204105893E-3</v>
      </c>
      <c r="AQ10">
        <v>1.805599204105893E-3</v>
      </c>
      <c r="AR10">
        <v>1.805599204105893E-3</v>
      </c>
      <c r="AS10">
        <v>1.805599204105893E-3</v>
      </c>
      <c r="AT10">
        <v>1.805599204105893E-3</v>
      </c>
      <c r="AU10">
        <v>1.805599204105893E-3</v>
      </c>
      <c r="AV10">
        <v>1.805599204105893E-3</v>
      </c>
      <c r="AW10">
        <v>1.805599204105893E-3</v>
      </c>
      <c r="AX10">
        <v>1.805599204105893E-3</v>
      </c>
      <c r="AY10">
        <v>1.805599204105893E-3</v>
      </c>
      <c r="AZ10">
        <v>1.805599204105893E-3</v>
      </c>
      <c r="BA10">
        <v>1.805599204105893E-3</v>
      </c>
      <c r="BB10">
        <v>1.805599204105893E-3</v>
      </c>
      <c r="BC10">
        <v>1.805599204105893E-3</v>
      </c>
      <c r="BD10">
        <v>1.805599204105893E-3</v>
      </c>
      <c r="BE10">
        <v>1.805599204105893E-3</v>
      </c>
      <c r="BF10">
        <v>1.805599204105893E-3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969</v>
      </c>
      <c r="B11">
        <v>436.53342046439627</v>
      </c>
      <c r="C11">
        <v>1.793418660813592E-3</v>
      </c>
      <c r="D11">
        <v>40</v>
      </c>
      <c r="E11">
        <v>524.5</v>
      </c>
      <c r="F11">
        <v>-444.5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1.793418660813592E-3</v>
      </c>
      <c r="X11">
        <v>1.793418660813592E-3</v>
      </c>
      <c r="Y11">
        <v>1.793418660813592E-3</v>
      </c>
      <c r="Z11">
        <v>1.793418660813592E-3</v>
      </c>
      <c r="AA11">
        <v>1.793418660813592E-3</v>
      </c>
      <c r="AB11">
        <v>1.793418660813592E-3</v>
      </c>
      <c r="AC11">
        <v>1.793418660813592E-3</v>
      </c>
      <c r="AD11">
        <v>1.793418660813592E-3</v>
      </c>
      <c r="AE11">
        <v>1.793418660813592E-3</v>
      </c>
      <c r="AF11">
        <v>1.793418660813592E-3</v>
      </c>
      <c r="AG11">
        <v>1.793418660813592E-3</v>
      </c>
      <c r="AH11">
        <v>1.793418660813592E-3</v>
      </c>
      <c r="AI11">
        <v>1.793418660813592E-3</v>
      </c>
      <c r="AJ11">
        <v>1.793418660813592E-3</v>
      </c>
      <c r="AK11">
        <v>1.793418660813592E-3</v>
      </c>
      <c r="AL11">
        <v>1.793418660813592E-3</v>
      </c>
      <c r="AM11">
        <v>1.793418660813592E-3</v>
      </c>
      <c r="AN11">
        <v>1.793418660813592E-3</v>
      </c>
      <c r="AO11">
        <v>1.793418660813592E-3</v>
      </c>
      <c r="AP11">
        <v>1.793418660813592E-3</v>
      </c>
      <c r="AQ11">
        <v>1.793418660813592E-3</v>
      </c>
      <c r="AR11">
        <v>1.793418660813592E-3</v>
      </c>
      <c r="AS11">
        <v>1.793418660813592E-3</v>
      </c>
      <c r="AT11">
        <v>1.793418660813592E-3</v>
      </c>
      <c r="AU11">
        <v>1.793418660813592E-3</v>
      </c>
      <c r="AV11">
        <v>1.793418660813592E-3</v>
      </c>
      <c r="AW11">
        <v>1.793418660813592E-3</v>
      </c>
      <c r="AX11">
        <v>1.793418660813592E-3</v>
      </c>
      <c r="AY11">
        <v>1.793418660813592E-3</v>
      </c>
      <c r="AZ11">
        <v>1.793418660813592E-3</v>
      </c>
      <c r="BA11">
        <v>1.793418660813592E-3</v>
      </c>
      <c r="BB11">
        <v>1.793418660813592E-3</v>
      </c>
      <c r="BC11">
        <v>1.793418660813592E-3</v>
      </c>
      <c r="BD11">
        <v>1.793418660813592E-3</v>
      </c>
      <c r="BE11">
        <v>1.793418660813592E-3</v>
      </c>
      <c r="BF11">
        <v>1.793418660813592E-3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969</v>
      </c>
      <c r="B12">
        <v>422.34388106557276</v>
      </c>
      <c r="C12">
        <v>1.7351235027495708E-3</v>
      </c>
      <c r="D12">
        <v>30</v>
      </c>
      <c r="E12">
        <v>514.5</v>
      </c>
      <c r="F12">
        <v>-454.5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1.7351235027495708E-3</v>
      </c>
      <c r="W12">
        <v>1.7351235027495708E-3</v>
      </c>
      <c r="X12">
        <v>1.7351235027495708E-3</v>
      </c>
      <c r="Y12">
        <v>1.7351235027495708E-3</v>
      </c>
      <c r="Z12">
        <v>1.7351235027495708E-3</v>
      </c>
      <c r="AA12">
        <v>1.7351235027495708E-3</v>
      </c>
      <c r="AB12">
        <v>1.7351235027495708E-3</v>
      </c>
      <c r="AC12">
        <v>1.7351235027495708E-3</v>
      </c>
      <c r="AD12">
        <v>1.7351235027495708E-3</v>
      </c>
      <c r="AE12">
        <v>1.7351235027495708E-3</v>
      </c>
      <c r="AF12">
        <v>1.7351235027495708E-3</v>
      </c>
      <c r="AG12">
        <v>1.7351235027495708E-3</v>
      </c>
      <c r="AH12">
        <v>1.7351235027495708E-3</v>
      </c>
      <c r="AI12">
        <v>1.7351235027495708E-3</v>
      </c>
      <c r="AJ12">
        <v>1.7351235027495708E-3</v>
      </c>
      <c r="AK12">
        <v>1.7351235027495708E-3</v>
      </c>
      <c r="AL12">
        <v>1.7351235027495708E-3</v>
      </c>
      <c r="AM12">
        <v>1.7351235027495708E-3</v>
      </c>
      <c r="AN12">
        <v>1.7351235027495708E-3</v>
      </c>
      <c r="AO12">
        <v>1.7351235027495708E-3</v>
      </c>
      <c r="AP12">
        <v>1.7351235027495708E-3</v>
      </c>
      <c r="AQ12">
        <v>1.7351235027495708E-3</v>
      </c>
      <c r="AR12">
        <v>1.7351235027495708E-3</v>
      </c>
      <c r="AS12">
        <v>1.7351235027495708E-3</v>
      </c>
      <c r="AT12">
        <v>1.7351235027495708E-3</v>
      </c>
      <c r="AU12">
        <v>1.7351235027495708E-3</v>
      </c>
      <c r="AV12">
        <v>1.7351235027495708E-3</v>
      </c>
      <c r="AW12">
        <v>1.7351235027495708E-3</v>
      </c>
      <c r="AX12">
        <v>1.7351235027495708E-3</v>
      </c>
      <c r="AY12">
        <v>1.7351235027495708E-3</v>
      </c>
      <c r="AZ12">
        <v>1.7351235027495708E-3</v>
      </c>
      <c r="BA12">
        <v>1.7351235027495708E-3</v>
      </c>
      <c r="BB12">
        <v>1.7351235027495708E-3</v>
      </c>
      <c r="BC12">
        <v>1.7351235027495708E-3</v>
      </c>
      <c r="BD12">
        <v>1.7351235027495708E-3</v>
      </c>
      <c r="BE12">
        <v>1.7351235027495708E-3</v>
      </c>
      <c r="BF12">
        <v>1.7351235027495708E-3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969</v>
      </c>
      <c r="B13">
        <v>454.93328807479878</v>
      </c>
      <c r="C13">
        <v>1.8690111913783549E-3</v>
      </c>
      <c r="D13">
        <v>20</v>
      </c>
      <c r="E13">
        <v>504.5</v>
      </c>
      <c r="F13">
        <v>-464.5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1.8690111913783549E-3</v>
      </c>
      <c r="W13">
        <v>1.8690111913783549E-3</v>
      </c>
      <c r="X13">
        <v>1.8690111913783549E-3</v>
      </c>
      <c r="Y13">
        <v>1.8690111913783549E-3</v>
      </c>
      <c r="Z13">
        <v>1.8690111913783549E-3</v>
      </c>
      <c r="AA13">
        <v>1.8690111913783549E-3</v>
      </c>
      <c r="AB13">
        <v>1.8690111913783549E-3</v>
      </c>
      <c r="AC13">
        <v>1.8690111913783549E-3</v>
      </c>
      <c r="AD13">
        <v>1.8690111913783549E-3</v>
      </c>
      <c r="AE13">
        <v>1.8690111913783549E-3</v>
      </c>
      <c r="AF13">
        <v>1.8690111913783549E-3</v>
      </c>
      <c r="AG13">
        <v>1.8690111913783549E-3</v>
      </c>
      <c r="AH13">
        <v>1.8690111913783549E-3</v>
      </c>
      <c r="AI13">
        <v>1.8690111913783549E-3</v>
      </c>
      <c r="AJ13">
        <v>1.8690111913783549E-3</v>
      </c>
      <c r="AK13">
        <v>1.8690111913783549E-3</v>
      </c>
      <c r="AL13">
        <v>1.8690111913783549E-3</v>
      </c>
      <c r="AM13">
        <v>1.8690111913783549E-3</v>
      </c>
      <c r="AN13">
        <v>1.8690111913783549E-3</v>
      </c>
      <c r="AO13">
        <v>1.8690111913783549E-3</v>
      </c>
      <c r="AP13">
        <v>1.8690111913783549E-3</v>
      </c>
      <c r="AQ13">
        <v>1.8690111913783549E-3</v>
      </c>
      <c r="AR13">
        <v>1.8690111913783549E-3</v>
      </c>
      <c r="AS13">
        <v>1.8690111913783549E-3</v>
      </c>
      <c r="AT13">
        <v>1.8690111913783549E-3</v>
      </c>
      <c r="AU13">
        <v>1.8690111913783549E-3</v>
      </c>
      <c r="AV13">
        <v>1.8690111913783549E-3</v>
      </c>
      <c r="AW13">
        <v>1.8690111913783549E-3</v>
      </c>
      <c r="AX13">
        <v>1.8690111913783549E-3</v>
      </c>
      <c r="AY13">
        <v>1.8690111913783549E-3</v>
      </c>
      <c r="AZ13">
        <v>1.8690111913783549E-3</v>
      </c>
      <c r="BA13">
        <v>1.8690111913783549E-3</v>
      </c>
      <c r="BB13">
        <v>1.8690111913783549E-3</v>
      </c>
      <c r="BC13">
        <v>1.8690111913783549E-3</v>
      </c>
      <c r="BD13">
        <v>1.8690111913783549E-3</v>
      </c>
      <c r="BE13">
        <v>1.8690111913783549E-3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969</v>
      </c>
      <c r="B14">
        <v>433.99612799021673</v>
      </c>
      <c r="C14">
        <v>1.7829946532627048E-3</v>
      </c>
      <c r="D14">
        <v>10</v>
      </c>
      <c r="E14">
        <v>494.5</v>
      </c>
      <c r="F14">
        <v>-474.5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1.7829946532627048E-3</v>
      </c>
      <c r="W14">
        <v>1.7829946532627048E-3</v>
      </c>
      <c r="X14">
        <v>1.7829946532627048E-3</v>
      </c>
      <c r="Y14">
        <v>1.7829946532627048E-3</v>
      </c>
      <c r="Z14">
        <v>1.7829946532627048E-3</v>
      </c>
      <c r="AA14">
        <v>1.7829946532627048E-3</v>
      </c>
      <c r="AB14">
        <v>1.7829946532627048E-3</v>
      </c>
      <c r="AC14">
        <v>1.7829946532627048E-3</v>
      </c>
      <c r="AD14">
        <v>1.7829946532627048E-3</v>
      </c>
      <c r="AE14">
        <v>1.7829946532627048E-3</v>
      </c>
      <c r="AF14">
        <v>1.7829946532627048E-3</v>
      </c>
      <c r="AG14">
        <v>1.7829946532627048E-3</v>
      </c>
      <c r="AH14">
        <v>1.7829946532627048E-3</v>
      </c>
      <c r="AI14">
        <v>1.7829946532627048E-3</v>
      </c>
      <c r="AJ14">
        <v>1.7829946532627048E-3</v>
      </c>
      <c r="AK14">
        <v>1.7829946532627048E-3</v>
      </c>
      <c r="AL14">
        <v>1.7829946532627048E-3</v>
      </c>
      <c r="AM14">
        <v>1.7829946532627048E-3</v>
      </c>
      <c r="AN14">
        <v>1.7829946532627048E-3</v>
      </c>
      <c r="AO14">
        <v>1.7829946532627048E-3</v>
      </c>
      <c r="AP14">
        <v>1.7829946532627048E-3</v>
      </c>
      <c r="AQ14">
        <v>1.7829946532627048E-3</v>
      </c>
      <c r="AR14">
        <v>1.7829946532627048E-3</v>
      </c>
      <c r="AS14">
        <v>1.7829946532627048E-3</v>
      </c>
      <c r="AT14">
        <v>1.7829946532627048E-3</v>
      </c>
      <c r="AU14">
        <v>1.7829946532627048E-3</v>
      </c>
      <c r="AV14">
        <v>1.7829946532627048E-3</v>
      </c>
      <c r="AW14">
        <v>1.7829946532627048E-3</v>
      </c>
      <c r="AX14">
        <v>1.7829946532627048E-3</v>
      </c>
      <c r="AY14">
        <v>1.7829946532627048E-3</v>
      </c>
      <c r="AZ14">
        <v>1.7829946532627048E-3</v>
      </c>
      <c r="BA14">
        <v>1.7829946532627048E-3</v>
      </c>
      <c r="BB14">
        <v>1.7829946532627048E-3</v>
      </c>
      <c r="BC14">
        <v>1.7829946532627048E-3</v>
      </c>
      <c r="BD14">
        <v>1.7829946532627048E-3</v>
      </c>
      <c r="BE14">
        <v>1.7829946532627048E-3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999</v>
      </c>
      <c r="B15">
        <v>565.26272532396399</v>
      </c>
      <c r="C15">
        <v>2.322279743850738E-3</v>
      </c>
      <c r="D15">
        <v>0</v>
      </c>
      <c r="E15">
        <v>499.5</v>
      </c>
      <c r="F15">
        <v>-499.5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2.322279743850738E-3</v>
      </c>
      <c r="V15">
        <v>2.322279743850738E-3</v>
      </c>
      <c r="W15">
        <v>2.322279743850738E-3</v>
      </c>
      <c r="X15">
        <v>2.322279743850738E-3</v>
      </c>
      <c r="Y15">
        <v>2.322279743850738E-3</v>
      </c>
      <c r="Z15">
        <v>2.322279743850738E-3</v>
      </c>
      <c r="AA15">
        <v>2.322279743850738E-3</v>
      </c>
      <c r="AB15">
        <v>2.322279743850738E-3</v>
      </c>
      <c r="AC15">
        <v>2.322279743850738E-3</v>
      </c>
      <c r="AD15">
        <v>2.322279743850738E-3</v>
      </c>
      <c r="AE15">
        <v>2.322279743850738E-3</v>
      </c>
      <c r="AF15">
        <v>2.322279743850738E-3</v>
      </c>
      <c r="AG15">
        <v>2.322279743850738E-3</v>
      </c>
      <c r="AH15">
        <v>2.322279743850738E-3</v>
      </c>
      <c r="AI15">
        <v>2.322279743850738E-3</v>
      </c>
      <c r="AJ15">
        <v>2.322279743850738E-3</v>
      </c>
      <c r="AK15">
        <v>2.322279743850738E-3</v>
      </c>
      <c r="AL15">
        <v>2.322279743850738E-3</v>
      </c>
      <c r="AM15">
        <v>2.322279743850738E-3</v>
      </c>
      <c r="AN15">
        <v>2.322279743850738E-3</v>
      </c>
      <c r="AO15">
        <v>2.322279743850738E-3</v>
      </c>
      <c r="AP15">
        <v>2.322279743850738E-3</v>
      </c>
      <c r="AQ15">
        <v>2.322279743850738E-3</v>
      </c>
      <c r="AR15">
        <v>2.322279743850738E-3</v>
      </c>
      <c r="AS15">
        <v>2.322279743850738E-3</v>
      </c>
      <c r="AT15">
        <v>2.322279743850738E-3</v>
      </c>
      <c r="AU15">
        <v>2.322279743850738E-3</v>
      </c>
      <c r="AV15">
        <v>2.322279743850738E-3</v>
      </c>
      <c r="AW15">
        <v>2.322279743850738E-3</v>
      </c>
      <c r="AX15">
        <v>2.322279743850738E-3</v>
      </c>
      <c r="AY15">
        <v>2.322279743850738E-3</v>
      </c>
      <c r="AZ15">
        <v>2.322279743850738E-3</v>
      </c>
      <c r="BA15">
        <v>2.322279743850738E-3</v>
      </c>
      <c r="BB15">
        <v>2.322279743850738E-3</v>
      </c>
      <c r="BC15">
        <v>2.322279743850738E-3</v>
      </c>
      <c r="BD15">
        <v>2.322279743850738E-3</v>
      </c>
      <c r="BE15">
        <v>2.322279743850738E-3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999</v>
      </c>
      <c r="B16">
        <v>565.69304006628624</v>
      </c>
      <c r="C16">
        <v>2.3240476141963419E-3</v>
      </c>
      <c r="D16">
        <v>-10</v>
      </c>
      <c r="E16">
        <v>489.5</v>
      </c>
      <c r="F16">
        <v>-509.5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2.3240476141963419E-3</v>
      </c>
      <c r="U16">
        <v>2.3240476141963419E-3</v>
      </c>
      <c r="V16">
        <v>2.3240476141963419E-3</v>
      </c>
      <c r="W16">
        <v>2.3240476141963419E-3</v>
      </c>
      <c r="X16">
        <v>2.3240476141963419E-3</v>
      </c>
      <c r="Y16">
        <v>2.3240476141963419E-3</v>
      </c>
      <c r="Z16">
        <v>2.3240476141963419E-3</v>
      </c>
      <c r="AA16">
        <v>2.3240476141963419E-3</v>
      </c>
      <c r="AB16">
        <v>2.3240476141963419E-3</v>
      </c>
      <c r="AC16">
        <v>2.3240476141963419E-3</v>
      </c>
      <c r="AD16">
        <v>2.3240476141963419E-3</v>
      </c>
      <c r="AE16">
        <v>2.3240476141963419E-3</v>
      </c>
      <c r="AF16">
        <v>2.3240476141963419E-3</v>
      </c>
      <c r="AG16">
        <v>2.3240476141963419E-3</v>
      </c>
      <c r="AH16">
        <v>2.3240476141963419E-3</v>
      </c>
      <c r="AI16">
        <v>2.3240476141963419E-3</v>
      </c>
      <c r="AJ16">
        <v>2.3240476141963419E-3</v>
      </c>
      <c r="AK16">
        <v>2.3240476141963419E-3</v>
      </c>
      <c r="AL16">
        <v>2.3240476141963419E-3</v>
      </c>
      <c r="AM16">
        <v>2.3240476141963419E-3</v>
      </c>
      <c r="AN16">
        <v>2.3240476141963419E-3</v>
      </c>
      <c r="AO16">
        <v>2.3240476141963419E-3</v>
      </c>
      <c r="AP16">
        <v>2.3240476141963419E-3</v>
      </c>
      <c r="AQ16">
        <v>2.3240476141963419E-3</v>
      </c>
      <c r="AR16">
        <v>2.3240476141963419E-3</v>
      </c>
      <c r="AS16">
        <v>2.3240476141963419E-3</v>
      </c>
      <c r="AT16">
        <v>2.3240476141963419E-3</v>
      </c>
      <c r="AU16">
        <v>2.3240476141963419E-3</v>
      </c>
      <c r="AV16">
        <v>2.3240476141963419E-3</v>
      </c>
      <c r="AW16">
        <v>2.3240476141963419E-3</v>
      </c>
      <c r="AX16">
        <v>2.3240476141963419E-3</v>
      </c>
      <c r="AY16">
        <v>2.3240476141963419E-3</v>
      </c>
      <c r="AZ16">
        <v>2.3240476141963419E-3</v>
      </c>
      <c r="BA16">
        <v>2.3240476141963419E-3</v>
      </c>
      <c r="BB16">
        <v>2.3240476141963419E-3</v>
      </c>
      <c r="BC16">
        <v>2.3240476141963419E-3</v>
      </c>
      <c r="BD16">
        <v>2.3240476141963419E-3</v>
      </c>
      <c r="BE16">
        <v>2.3240476141963419E-3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999</v>
      </c>
      <c r="B17">
        <v>595.68691561777769</v>
      </c>
      <c r="C17">
        <v>2.447272030936165E-3</v>
      </c>
      <c r="D17">
        <v>-20</v>
      </c>
      <c r="E17">
        <v>479.5</v>
      </c>
      <c r="F17">
        <v>-519.5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2.447272030936165E-3</v>
      </c>
      <c r="U17">
        <v>2.447272030936165E-3</v>
      </c>
      <c r="V17">
        <v>2.447272030936165E-3</v>
      </c>
      <c r="W17">
        <v>2.447272030936165E-3</v>
      </c>
      <c r="X17">
        <v>2.447272030936165E-3</v>
      </c>
      <c r="Y17">
        <v>2.447272030936165E-3</v>
      </c>
      <c r="Z17">
        <v>2.447272030936165E-3</v>
      </c>
      <c r="AA17">
        <v>2.447272030936165E-3</v>
      </c>
      <c r="AB17">
        <v>2.447272030936165E-3</v>
      </c>
      <c r="AC17">
        <v>2.447272030936165E-3</v>
      </c>
      <c r="AD17">
        <v>2.447272030936165E-3</v>
      </c>
      <c r="AE17">
        <v>2.447272030936165E-3</v>
      </c>
      <c r="AF17">
        <v>2.447272030936165E-3</v>
      </c>
      <c r="AG17">
        <v>2.447272030936165E-3</v>
      </c>
      <c r="AH17">
        <v>2.447272030936165E-3</v>
      </c>
      <c r="AI17">
        <v>2.447272030936165E-3</v>
      </c>
      <c r="AJ17">
        <v>2.447272030936165E-3</v>
      </c>
      <c r="AK17">
        <v>2.447272030936165E-3</v>
      </c>
      <c r="AL17">
        <v>2.447272030936165E-3</v>
      </c>
      <c r="AM17">
        <v>2.447272030936165E-3</v>
      </c>
      <c r="AN17">
        <v>2.447272030936165E-3</v>
      </c>
      <c r="AO17">
        <v>2.447272030936165E-3</v>
      </c>
      <c r="AP17">
        <v>2.447272030936165E-3</v>
      </c>
      <c r="AQ17">
        <v>2.447272030936165E-3</v>
      </c>
      <c r="AR17">
        <v>2.447272030936165E-3</v>
      </c>
      <c r="AS17">
        <v>2.447272030936165E-3</v>
      </c>
      <c r="AT17">
        <v>2.447272030936165E-3</v>
      </c>
      <c r="AU17">
        <v>2.447272030936165E-3</v>
      </c>
      <c r="AV17">
        <v>2.447272030936165E-3</v>
      </c>
      <c r="AW17">
        <v>2.447272030936165E-3</v>
      </c>
      <c r="AX17">
        <v>2.447272030936165E-3</v>
      </c>
      <c r="AY17">
        <v>2.447272030936165E-3</v>
      </c>
      <c r="AZ17">
        <v>2.447272030936165E-3</v>
      </c>
      <c r="BA17">
        <v>2.447272030936165E-3</v>
      </c>
      <c r="BB17">
        <v>2.447272030936165E-3</v>
      </c>
      <c r="BC17">
        <v>2.447272030936165E-3</v>
      </c>
      <c r="BD17">
        <v>2.447272030936165E-3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1004</v>
      </c>
      <c r="B18">
        <v>859.98848439083667</v>
      </c>
      <c r="C18">
        <v>3.5331072575166479E-3</v>
      </c>
      <c r="D18">
        <v>-30</v>
      </c>
      <c r="E18">
        <v>472</v>
      </c>
      <c r="F18">
        <v>-532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3.5331072575166479E-3</v>
      </c>
      <c r="U18">
        <v>3.5331072575166479E-3</v>
      </c>
      <c r="V18">
        <v>3.5331072575166479E-3</v>
      </c>
      <c r="W18">
        <v>3.5331072575166479E-3</v>
      </c>
      <c r="X18">
        <v>3.5331072575166479E-3</v>
      </c>
      <c r="Y18">
        <v>3.5331072575166479E-3</v>
      </c>
      <c r="Z18">
        <v>3.5331072575166479E-3</v>
      </c>
      <c r="AA18">
        <v>3.5331072575166479E-3</v>
      </c>
      <c r="AB18">
        <v>3.5331072575166479E-3</v>
      </c>
      <c r="AC18">
        <v>3.5331072575166479E-3</v>
      </c>
      <c r="AD18">
        <v>3.5331072575166479E-3</v>
      </c>
      <c r="AE18">
        <v>3.5331072575166479E-3</v>
      </c>
      <c r="AF18">
        <v>3.5331072575166479E-3</v>
      </c>
      <c r="AG18">
        <v>3.5331072575166479E-3</v>
      </c>
      <c r="AH18">
        <v>3.5331072575166479E-3</v>
      </c>
      <c r="AI18">
        <v>3.5331072575166479E-3</v>
      </c>
      <c r="AJ18">
        <v>3.5331072575166479E-3</v>
      </c>
      <c r="AK18">
        <v>3.5331072575166479E-3</v>
      </c>
      <c r="AL18">
        <v>3.5331072575166479E-3</v>
      </c>
      <c r="AM18">
        <v>3.5331072575166479E-3</v>
      </c>
      <c r="AN18">
        <v>3.5331072575166479E-3</v>
      </c>
      <c r="AO18">
        <v>3.5331072575166479E-3</v>
      </c>
      <c r="AP18">
        <v>3.5331072575166479E-3</v>
      </c>
      <c r="AQ18">
        <v>3.5331072575166479E-3</v>
      </c>
      <c r="AR18">
        <v>3.5331072575166479E-3</v>
      </c>
      <c r="AS18">
        <v>3.5331072575166479E-3</v>
      </c>
      <c r="AT18">
        <v>3.5331072575166479E-3</v>
      </c>
      <c r="AU18">
        <v>3.5331072575166479E-3</v>
      </c>
      <c r="AV18">
        <v>3.5331072575166479E-3</v>
      </c>
      <c r="AW18">
        <v>3.5331072575166479E-3</v>
      </c>
      <c r="AX18">
        <v>3.5331072575166479E-3</v>
      </c>
      <c r="AY18">
        <v>3.5331072575166479E-3</v>
      </c>
      <c r="AZ18">
        <v>3.5331072575166479E-3</v>
      </c>
      <c r="BA18">
        <v>3.5331072575166479E-3</v>
      </c>
      <c r="BB18">
        <v>3.5331072575166479E-3</v>
      </c>
      <c r="BC18">
        <v>3.5331072575166479E-3</v>
      </c>
      <c r="BD18">
        <v>3.5331072575166479E-3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1004</v>
      </c>
      <c r="B19">
        <v>885.64493888104585</v>
      </c>
      <c r="C19">
        <v>3.6385121637529361E-3</v>
      </c>
      <c r="D19">
        <v>-40</v>
      </c>
      <c r="E19">
        <v>462</v>
      </c>
      <c r="F19">
        <v>-542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3.6385121637529361E-3</v>
      </c>
      <c r="T19">
        <v>3.6385121637529361E-3</v>
      </c>
      <c r="U19">
        <v>3.6385121637529361E-3</v>
      </c>
      <c r="V19">
        <v>3.6385121637529361E-3</v>
      </c>
      <c r="W19">
        <v>3.6385121637529361E-3</v>
      </c>
      <c r="X19">
        <v>3.6385121637529361E-3</v>
      </c>
      <c r="Y19">
        <v>3.6385121637529361E-3</v>
      </c>
      <c r="Z19">
        <v>3.6385121637529361E-3</v>
      </c>
      <c r="AA19">
        <v>3.6385121637529361E-3</v>
      </c>
      <c r="AB19">
        <v>3.6385121637529361E-3</v>
      </c>
      <c r="AC19">
        <v>3.6385121637529361E-3</v>
      </c>
      <c r="AD19">
        <v>3.6385121637529361E-3</v>
      </c>
      <c r="AE19">
        <v>3.6385121637529361E-3</v>
      </c>
      <c r="AF19">
        <v>3.6385121637529361E-3</v>
      </c>
      <c r="AG19">
        <v>3.6385121637529361E-3</v>
      </c>
      <c r="AH19">
        <v>3.6385121637529361E-3</v>
      </c>
      <c r="AI19">
        <v>3.6385121637529361E-3</v>
      </c>
      <c r="AJ19">
        <v>3.6385121637529361E-3</v>
      </c>
      <c r="AK19">
        <v>3.6385121637529361E-3</v>
      </c>
      <c r="AL19">
        <v>3.6385121637529361E-3</v>
      </c>
      <c r="AM19">
        <v>3.6385121637529361E-3</v>
      </c>
      <c r="AN19">
        <v>3.6385121637529361E-3</v>
      </c>
      <c r="AO19">
        <v>3.6385121637529361E-3</v>
      </c>
      <c r="AP19">
        <v>3.6385121637529361E-3</v>
      </c>
      <c r="AQ19">
        <v>3.6385121637529361E-3</v>
      </c>
      <c r="AR19">
        <v>3.6385121637529361E-3</v>
      </c>
      <c r="AS19">
        <v>3.6385121637529361E-3</v>
      </c>
      <c r="AT19">
        <v>3.6385121637529361E-3</v>
      </c>
      <c r="AU19">
        <v>3.6385121637529361E-3</v>
      </c>
      <c r="AV19">
        <v>3.6385121637529361E-3</v>
      </c>
      <c r="AW19">
        <v>3.6385121637529361E-3</v>
      </c>
      <c r="AX19">
        <v>3.6385121637529361E-3</v>
      </c>
      <c r="AY19">
        <v>3.6385121637529361E-3</v>
      </c>
      <c r="AZ19">
        <v>3.6385121637529361E-3</v>
      </c>
      <c r="BA19">
        <v>3.6385121637529361E-3</v>
      </c>
      <c r="BB19">
        <v>3.6385121637529361E-3</v>
      </c>
      <c r="BC19">
        <v>3.6385121637529361E-3</v>
      </c>
      <c r="BD19">
        <v>3.6385121637529361E-3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1004</v>
      </c>
      <c r="B20">
        <v>788.78676533566738</v>
      </c>
      <c r="C20">
        <v>3.2405878634695611E-3</v>
      </c>
      <c r="D20">
        <v>-30</v>
      </c>
      <c r="E20">
        <v>472</v>
      </c>
      <c r="F20">
        <v>-532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3.2405878634695611E-3</v>
      </c>
      <c r="U20">
        <v>3.2405878634695611E-3</v>
      </c>
      <c r="V20">
        <v>3.2405878634695611E-3</v>
      </c>
      <c r="W20">
        <v>3.2405878634695611E-3</v>
      </c>
      <c r="X20">
        <v>3.2405878634695611E-3</v>
      </c>
      <c r="Y20">
        <v>3.2405878634695611E-3</v>
      </c>
      <c r="Z20">
        <v>3.2405878634695611E-3</v>
      </c>
      <c r="AA20">
        <v>3.2405878634695611E-3</v>
      </c>
      <c r="AB20">
        <v>3.2405878634695611E-3</v>
      </c>
      <c r="AC20">
        <v>3.2405878634695611E-3</v>
      </c>
      <c r="AD20">
        <v>3.2405878634695611E-3</v>
      </c>
      <c r="AE20">
        <v>3.2405878634695611E-3</v>
      </c>
      <c r="AF20">
        <v>3.2405878634695611E-3</v>
      </c>
      <c r="AG20">
        <v>3.2405878634695611E-3</v>
      </c>
      <c r="AH20">
        <v>3.2405878634695611E-3</v>
      </c>
      <c r="AI20">
        <v>3.2405878634695611E-3</v>
      </c>
      <c r="AJ20">
        <v>3.2405878634695611E-3</v>
      </c>
      <c r="AK20">
        <v>3.2405878634695611E-3</v>
      </c>
      <c r="AL20">
        <v>3.2405878634695611E-3</v>
      </c>
      <c r="AM20">
        <v>3.2405878634695611E-3</v>
      </c>
      <c r="AN20">
        <v>3.2405878634695611E-3</v>
      </c>
      <c r="AO20">
        <v>3.2405878634695611E-3</v>
      </c>
      <c r="AP20">
        <v>3.2405878634695611E-3</v>
      </c>
      <c r="AQ20">
        <v>3.2405878634695611E-3</v>
      </c>
      <c r="AR20">
        <v>3.2405878634695611E-3</v>
      </c>
      <c r="AS20">
        <v>3.2405878634695611E-3</v>
      </c>
      <c r="AT20">
        <v>3.2405878634695611E-3</v>
      </c>
      <c r="AU20">
        <v>3.2405878634695611E-3</v>
      </c>
      <c r="AV20">
        <v>3.2405878634695611E-3</v>
      </c>
      <c r="AW20">
        <v>3.2405878634695611E-3</v>
      </c>
      <c r="AX20">
        <v>3.2405878634695611E-3</v>
      </c>
      <c r="AY20">
        <v>3.2405878634695611E-3</v>
      </c>
      <c r="AZ20">
        <v>3.2405878634695611E-3</v>
      </c>
      <c r="BA20">
        <v>3.2405878634695611E-3</v>
      </c>
      <c r="BB20">
        <v>3.2405878634695611E-3</v>
      </c>
      <c r="BC20">
        <v>3.2405878634695611E-3</v>
      </c>
      <c r="BD20">
        <v>3.2405878634695611E-3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1004</v>
      </c>
      <c r="B21">
        <v>854.63476681314728</v>
      </c>
      <c r="C21">
        <v>3.5111124764564956E-3</v>
      </c>
      <c r="D21">
        <v>-20</v>
      </c>
      <c r="E21">
        <v>482</v>
      </c>
      <c r="F21">
        <v>-522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3.5111124764564956E-3</v>
      </c>
      <c r="U21">
        <v>3.5111124764564956E-3</v>
      </c>
      <c r="V21">
        <v>3.5111124764564956E-3</v>
      </c>
      <c r="W21">
        <v>3.5111124764564956E-3</v>
      </c>
      <c r="X21">
        <v>3.5111124764564956E-3</v>
      </c>
      <c r="Y21">
        <v>3.5111124764564956E-3</v>
      </c>
      <c r="Z21">
        <v>3.5111124764564956E-3</v>
      </c>
      <c r="AA21">
        <v>3.5111124764564956E-3</v>
      </c>
      <c r="AB21">
        <v>3.5111124764564956E-3</v>
      </c>
      <c r="AC21">
        <v>3.5111124764564956E-3</v>
      </c>
      <c r="AD21">
        <v>3.5111124764564956E-3</v>
      </c>
      <c r="AE21">
        <v>3.5111124764564956E-3</v>
      </c>
      <c r="AF21">
        <v>3.5111124764564956E-3</v>
      </c>
      <c r="AG21">
        <v>3.5111124764564956E-3</v>
      </c>
      <c r="AH21">
        <v>3.5111124764564956E-3</v>
      </c>
      <c r="AI21">
        <v>3.5111124764564956E-3</v>
      </c>
      <c r="AJ21">
        <v>3.5111124764564956E-3</v>
      </c>
      <c r="AK21">
        <v>3.5111124764564956E-3</v>
      </c>
      <c r="AL21">
        <v>3.5111124764564956E-3</v>
      </c>
      <c r="AM21">
        <v>3.5111124764564956E-3</v>
      </c>
      <c r="AN21">
        <v>3.5111124764564956E-3</v>
      </c>
      <c r="AO21">
        <v>3.5111124764564956E-3</v>
      </c>
      <c r="AP21">
        <v>3.5111124764564956E-3</v>
      </c>
      <c r="AQ21">
        <v>3.5111124764564956E-3</v>
      </c>
      <c r="AR21">
        <v>3.5111124764564956E-3</v>
      </c>
      <c r="AS21">
        <v>3.5111124764564956E-3</v>
      </c>
      <c r="AT21">
        <v>3.5111124764564956E-3</v>
      </c>
      <c r="AU21">
        <v>3.5111124764564956E-3</v>
      </c>
      <c r="AV21">
        <v>3.5111124764564956E-3</v>
      </c>
      <c r="AW21">
        <v>3.5111124764564956E-3</v>
      </c>
      <c r="AX21">
        <v>3.5111124764564956E-3</v>
      </c>
      <c r="AY21">
        <v>3.5111124764564956E-3</v>
      </c>
      <c r="AZ21">
        <v>3.5111124764564956E-3</v>
      </c>
      <c r="BA21">
        <v>3.5111124764564956E-3</v>
      </c>
      <c r="BB21">
        <v>3.5111124764564956E-3</v>
      </c>
      <c r="BC21">
        <v>3.5111124764564956E-3</v>
      </c>
      <c r="BD21">
        <v>3.5111124764564956E-3</v>
      </c>
      <c r="BE21">
        <v>3.5111124764564956E-3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1004</v>
      </c>
      <c r="B22">
        <v>831.17275144287851</v>
      </c>
      <c r="C22">
        <v>3.4147230267310368E-3</v>
      </c>
      <c r="D22">
        <v>-10</v>
      </c>
      <c r="E22">
        <v>492</v>
      </c>
      <c r="F22">
        <v>-512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3.4147230267310368E-3</v>
      </c>
      <c r="U22">
        <v>3.4147230267310368E-3</v>
      </c>
      <c r="V22">
        <v>3.4147230267310368E-3</v>
      </c>
      <c r="W22">
        <v>3.4147230267310368E-3</v>
      </c>
      <c r="X22">
        <v>3.4147230267310368E-3</v>
      </c>
      <c r="Y22">
        <v>3.4147230267310368E-3</v>
      </c>
      <c r="Z22">
        <v>3.4147230267310368E-3</v>
      </c>
      <c r="AA22">
        <v>3.4147230267310368E-3</v>
      </c>
      <c r="AB22">
        <v>3.4147230267310368E-3</v>
      </c>
      <c r="AC22">
        <v>3.4147230267310368E-3</v>
      </c>
      <c r="AD22">
        <v>3.4147230267310368E-3</v>
      </c>
      <c r="AE22">
        <v>3.4147230267310368E-3</v>
      </c>
      <c r="AF22">
        <v>3.4147230267310368E-3</v>
      </c>
      <c r="AG22">
        <v>3.4147230267310368E-3</v>
      </c>
      <c r="AH22">
        <v>3.4147230267310368E-3</v>
      </c>
      <c r="AI22">
        <v>3.4147230267310368E-3</v>
      </c>
      <c r="AJ22">
        <v>3.4147230267310368E-3</v>
      </c>
      <c r="AK22">
        <v>3.4147230267310368E-3</v>
      </c>
      <c r="AL22">
        <v>3.4147230267310368E-3</v>
      </c>
      <c r="AM22">
        <v>3.4147230267310368E-3</v>
      </c>
      <c r="AN22">
        <v>3.4147230267310368E-3</v>
      </c>
      <c r="AO22">
        <v>3.4147230267310368E-3</v>
      </c>
      <c r="AP22">
        <v>3.4147230267310368E-3</v>
      </c>
      <c r="AQ22">
        <v>3.4147230267310368E-3</v>
      </c>
      <c r="AR22">
        <v>3.4147230267310368E-3</v>
      </c>
      <c r="AS22">
        <v>3.4147230267310368E-3</v>
      </c>
      <c r="AT22">
        <v>3.4147230267310368E-3</v>
      </c>
      <c r="AU22">
        <v>3.4147230267310368E-3</v>
      </c>
      <c r="AV22">
        <v>3.4147230267310368E-3</v>
      </c>
      <c r="AW22">
        <v>3.4147230267310368E-3</v>
      </c>
      <c r="AX22">
        <v>3.4147230267310368E-3</v>
      </c>
      <c r="AY22">
        <v>3.4147230267310368E-3</v>
      </c>
      <c r="AZ22">
        <v>3.4147230267310368E-3</v>
      </c>
      <c r="BA22">
        <v>3.4147230267310368E-3</v>
      </c>
      <c r="BB22">
        <v>3.4147230267310368E-3</v>
      </c>
      <c r="BC22">
        <v>3.4147230267310368E-3</v>
      </c>
      <c r="BD22">
        <v>3.4147230267310368E-3</v>
      </c>
      <c r="BE22">
        <v>3.4147230267310368E-3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1072</v>
      </c>
      <c r="B23">
        <v>984.30506674761193</v>
      </c>
      <c r="C23">
        <v>4.0438394676874717E-3</v>
      </c>
      <c r="D23">
        <v>0</v>
      </c>
      <c r="E23">
        <v>536</v>
      </c>
      <c r="F23">
        <v>-536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4.0438394676874717E-3</v>
      </c>
      <c r="T23">
        <v>4.0438394676874717E-3</v>
      </c>
      <c r="U23">
        <v>4.0438394676874717E-3</v>
      </c>
      <c r="V23">
        <v>4.0438394676874717E-3</v>
      </c>
      <c r="W23">
        <v>4.0438394676874717E-3</v>
      </c>
      <c r="X23">
        <v>4.0438394676874717E-3</v>
      </c>
      <c r="Y23">
        <v>4.0438394676874717E-3</v>
      </c>
      <c r="Z23">
        <v>4.0438394676874717E-3</v>
      </c>
      <c r="AA23">
        <v>4.0438394676874717E-3</v>
      </c>
      <c r="AB23">
        <v>4.0438394676874717E-3</v>
      </c>
      <c r="AC23">
        <v>4.0438394676874717E-3</v>
      </c>
      <c r="AD23">
        <v>4.0438394676874717E-3</v>
      </c>
      <c r="AE23">
        <v>4.0438394676874717E-3</v>
      </c>
      <c r="AF23">
        <v>4.0438394676874717E-3</v>
      </c>
      <c r="AG23">
        <v>4.0438394676874717E-3</v>
      </c>
      <c r="AH23">
        <v>4.0438394676874717E-3</v>
      </c>
      <c r="AI23">
        <v>4.0438394676874717E-3</v>
      </c>
      <c r="AJ23">
        <v>4.0438394676874717E-3</v>
      </c>
      <c r="AK23">
        <v>4.0438394676874717E-3</v>
      </c>
      <c r="AL23">
        <v>4.0438394676874717E-3</v>
      </c>
      <c r="AM23">
        <v>4.0438394676874717E-3</v>
      </c>
      <c r="AN23">
        <v>4.0438394676874717E-3</v>
      </c>
      <c r="AO23">
        <v>4.0438394676874717E-3</v>
      </c>
      <c r="AP23">
        <v>4.0438394676874717E-3</v>
      </c>
      <c r="AQ23">
        <v>4.0438394676874717E-3</v>
      </c>
      <c r="AR23">
        <v>4.0438394676874717E-3</v>
      </c>
      <c r="AS23">
        <v>4.0438394676874717E-3</v>
      </c>
      <c r="AT23">
        <v>4.0438394676874717E-3</v>
      </c>
      <c r="AU23">
        <v>4.0438394676874717E-3</v>
      </c>
      <c r="AV23">
        <v>4.0438394676874717E-3</v>
      </c>
      <c r="AW23">
        <v>4.0438394676874717E-3</v>
      </c>
      <c r="AX23">
        <v>4.0438394676874717E-3</v>
      </c>
      <c r="AY23">
        <v>4.0438394676874717E-3</v>
      </c>
      <c r="AZ23">
        <v>4.0438394676874717E-3</v>
      </c>
      <c r="BA23">
        <v>4.0438394676874717E-3</v>
      </c>
      <c r="BB23">
        <v>4.0438394676874717E-3</v>
      </c>
      <c r="BC23">
        <v>4.0438394676874717E-3</v>
      </c>
      <c r="BD23">
        <v>4.0438394676874717E-3</v>
      </c>
      <c r="BE23">
        <v>4.0438394676874717E-3</v>
      </c>
      <c r="BF23">
        <v>4.0438394676874717E-3</v>
      </c>
      <c r="BG23">
        <v>4.0438394676874717E-3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1133</v>
      </c>
      <c r="B24">
        <v>586.42902935917914</v>
      </c>
      <c r="C24">
        <v>2.409237678473077E-3</v>
      </c>
      <c r="D24">
        <v>10</v>
      </c>
      <c r="E24">
        <v>576.5</v>
      </c>
      <c r="F24">
        <v>-556.5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2.409237678473077E-3</v>
      </c>
      <c r="T24">
        <v>2.409237678473077E-3</v>
      </c>
      <c r="U24">
        <v>2.409237678473077E-3</v>
      </c>
      <c r="V24">
        <v>2.409237678473077E-3</v>
      </c>
      <c r="W24">
        <v>2.409237678473077E-3</v>
      </c>
      <c r="X24">
        <v>2.409237678473077E-3</v>
      </c>
      <c r="Y24">
        <v>2.409237678473077E-3</v>
      </c>
      <c r="Z24">
        <v>2.409237678473077E-3</v>
      </c>
      <c r="AA24">
        <v>2.409237678473077E-3</v>
      </c>
      <c r="AB24">
        <v>2.409237678473077E-3</v>
      </c>
      <c r="AC24">
        <v>2.409237678473077E-3</v>
      </c>
      <c r="AD24">
        <v>2.409237678473077E-3</v>
      </c>
      <c r="AE24">
        <v>2.409237678473077E-3</v>
      </c>
      <c r="AF24">
        <v>2.409237678473077E-3</v>
      </c>
      <c r="AG24">
        <v>2.409237678473077E-3</v>
      </c>
      <c r="AH24">
        <v>2.409237678473077E-3</v>
      </c>
      <c r="AI24">
        <v>2.409237678473077E-3</v>
      </c>
      <c r="AJ24">
        <v>2.409237678473077E-3</v>
      </c>
      <c r="AK24">
        <v>2.409237678473077E-3</v>
      </c>
      <c r="AL24">
        <v>2.409237678473077E-3</v>
      </c>
      <c r="AM24">
        <v>2.409237678473077E-3</v>
      </c>
      <c r="AN24">
        <v>2.409237678473077E-3</v>
      </c>
      <c r="AO24">
        <v>2.409237678473077E-3</v>
      </c>
      <c r="AP24">
        <v>2.409237678473077E-3</v>
      </c>
      <c r="AQ24">
        <v>2.409237678473077E-3</v>
      </c>
      <c r="AR24">
        <v>2.409237678473077E-3</v>
      </c>
      <c r="AS24">
        <v>2.409237678473077E-3</v>
      </c>
      <c r="AT24">
        <v>2.409237678473077E-3</v>
      </c>
      <c r="AU24">
        <v>2.409237678473077E-3</v>
      </c>
      <c r="AV24">
        <v>2.409237678473077E-3</v>
      </c>
      <c r="AW24">
        <v>2.409237678473077E-3</v>
      </c>
      <c r="AX24">
        <v>2.409237678473077E-3</v>
      </c>
      <c r="AY24">
        <v>2.409237678473077E-3</v>
      </c>
      <c r="AZ24">
        <v>2.409237678473077E-3</v>
      </c>
      <c r="BA24">
        <v>2.409237678473077E-3</v>
      </c>
      <c r="BB24">
        <v>2.409237678473077E-3</v>
      </c>
      <c r="BC24">
        <v>2.409237678473077E-3</v>
      </c>
      <c r="BD24">
        <v>2.409237678473077E-3</v>
      </c>
      <c r="BE24">
        <v>2.409237678473077E-3</v>
      </c>
      <c r="BF24">
        <v>2.409237678473077E-3</v>
      </c>
      <c r="BG24">
        <v>2.409237678473077E-3</v>
      </c>
      <c r="BH24">
        <v>2.409237678473077E-3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1133</v>
      </c>
      <c r="B25">
        <v>655.10856937964707</v>
      </c>
      <c r="C25">
        <v>2.6913951558038347E-3</v>
      </c>
      <c r="D25">
        <v>20</v>
      </c>
      <c r="E25">
        <v>586.5</v>
      </c>
      <c r="F25">
        <v>-546.5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2.6913951558038347E-3</v>
      </c>
      <c r="T25">
        <v>2.6913951558038347E-3</v>
      </c>
      <c r="U25">
        <v>2.6913951558038347E-3</v>
      </c>
      <c r="V25">
        <v>2.6913951558038347E-3</v>
      </c>
      <c r="W25">
        <v>2.6913951558038347E-3</v>
      </c>
      <c r="X25">
        <v>2.6913951558038347E-3</v>
      </c>
      <c r="Y25">
        <v>2.6913951558038347E-3</v>
      </c>
      <c r="Z25">
        <v>2.6913951558038347E-3</v>
      </c>
      <c r="AA25">
        <v>2.6913951558038347E-3</v>
      </c>
      <c r="AB25">
        <v>2.6913951558038347E-3</v>
      </c>
      <c r="AC25">
        <v>2.6913951558038347E-3</v>
      </c>
      <c r="AD25">
        <v>2.6913951558038347E-3</v>
      </c>
      <c r="AE25">
        <v>2.6913951558038347E-3</v>
      </c>
      <c r="AF25">
        <v>2.6913951558038347E-3</v>
      </c>
      <c r="AG25">
        <v>2.6913951558038347E-3</v>
      </c>
      <c r="AH25">
        <v>2.6913951558038347E-3</v>
      </c>
      <c r="AI25">
        <v>2.6913951558038347E-3</v>
      </c>
      <c r="AJ25">
        <v>2.6913951558038347E-3</v>
      </c>
      <c r="AK25">
        <v>2.6913951558038347E-3</v>
      </c>
      <c r="AL25">
        <v>2.6913951558038347E-3</v>
      </c>
      <c r="AM25">
        <v>2.6913951558038347E-3</v>
      </c>
      <c r="AN25">
        <v>2.6913951558038347E-3</v>
      </c>
      <c r="AO25">
        <v>2.6913951558038347E-3</v>
      </c>
      <c r="AP25">
        <v>2.6913951558038347E-3</v>
      </c>
      <c r="AQ25">
        <v>2.6913951558038347E-3</v>
      </c>
      <c r="AR25">
        <v>2.6913951558038347E-3</v>
      </c>
      <c r="AS25">
        <v>2.6913951558038347E-3</v>
      </c>
      <c r="AT25">
        <v>2.6913951558038347E-3</v>
      </c>
      <c r="AU25">
        <v>2.6913951558038347E-3</v>
      </c>
      <c r="AV25">
        <v>2.6913951558038347E-3</v>
      </c>
      <c r="AW25">
        <v>2.6913951558038347E-3</v>
      </c>
      <c r="AX25">
        <v>2.6913951558038347E-3</v>
      </c>
      <c r="AY25">
        <v>2.6913951558038347E-3</v>
      </c>
      <c r="AZ25">
        <v>2.6913951558038347E-3</v>
      </c>
      <c r="BA25">
        <v>2.6913951558038347E-3</v>
      </c>
      <c r="BB25">
        <v>2.6913951558038347E-3</v>
      </c>
      <c r="BC25">
        <v>2.6913951558038347E-3</v>
      </c>
      <c r="BD25">
        <v>2.6913951558038347E-3</v>
      </c>
      <c r="BE25">
        <v>2.6913951558038347E-3</v>
      </c>
      <c r="BF25">
        <v>2.6913951558038347E-3</v>
      </c>
      <c r="BG25">
        <v>2.6913951558038347E-3</v>
      </c>
      <c r="BH25">
        <v>2.6913951558038347E-3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1133</v>
      </c>
      <c r="B26">
        <v>589.81691420423658</v>
      </c>
      <c r="C26">
        <v>2.4231561910473256E-3</v>
      </c>
      <c r="D26">
        <v>30</v>
      </c>
      <c r="E26">
        <v>596.5</v>
      </c>
      <c r="F26">
        <v>-536.5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2.4231561910473256E-3</v>
      </c>
      <c r="T26">
        <v>2.4231561910473256E-3</v>
      </c>
      <c r="U26">
        <v>2.4231561910473256E-3</v>
      </c>
      <c r="V26">
        <v>2.4231561910473256E-3</v>
      </c>
      <c r="W26">
        <v>2.4231561910473256E-3</v>
      </c>
      <c r="X26">
        <v>2.4231561910473256E-3</v>
      </c>
      <c r="Y26">
        <v>2.4231561910473256E-3</v>
      </c>
      <c r="Z26">
        <v>2.4231561910473256E-3</v>
      </c>
      <c r="AA26">
        <v>2.4231561910473256E-3</v>
      </c>
      <c r="AB26">
        <v>2.4231561910473256E-3</v>
      </c>
      <c r="AC26">
        <v>2.4231561910473256E-3</v>
      </c>
      <c r="AD26">
        <v>2.4231561910473256E-3</v>
      </c>
      <c r="AE26">
        <v>2.4231561910473256E-3</v>
      </c>
      <c r="AF26">
        <v>2.4231561910473256E-3</v>
      </c>
      <c r="AG26">
        <v>2.4231561910473256E-3</v>
      </c>
      <c r="AH26">
        <v>2.4231561910473256E-3</v>
      </c>
      <c r="AI26">
        <v>2.4231561910473256E-3</v>
      </c>
      <c r="AJ26">
        <v>2.4231561910473256E-3</v>
      </c>
      <c r="AK26">
        <v>2.4231561910473256E-3</v>
      </c>
      <c r="AL26">
        <v>2.4231561910473256E-3</v>
      </c>
      <c r="AM26">
        <v>2.4231561910473256E-3</v>
      </c>
      <c r="AN26">
        <v>2.4231561910473256E-3</v>
      </c>
      <c r="AO26">
        <v>2.4231561910473256E-3</v>
      </c>
      <c r="AP26">
        <v>2.4231561910473256E-3</v>
      </c>
      <c r="AQ26">
        <v>2.4231561910473256E-3</v>
      </c>
      <c r="AR26">
        <v>2.4231561910473256E-3</v>
      </c>
      <c r="AS26">
        <v>2.4231561910473256E-3</v>
      </c>
      <c r="AT26">
        <v>2.4231561910473256E-3</v>
      </c>
      <c r="AU26">
        <v>2.4231561910473256E-3</v>
      </c>
      <c r="AV26">
        <v>2.4231561910473256E-3</v>
      </c>
      <c r="AW26">
        <v>2.4231561910473256E-3</v>
      </c>
      <c r="AX26">
        <v>2.4231561910473256E-3</v>
      </c>
      <c r="AY26">
        <v>2.4231561910473256E-3</v>
      </c>
      <c r="AZ26">
        <v>2.4231561910473256E-3</v>
      </c>
      <c r="BA26">
        <v>2.4231561910473256E-3</v>
      </c>
      <c r="BB26">
        <v>2.4231561910473256E-3</v>
      </c>
      <c r="BC26">
        <v>2.4231561910473256E-3</v>
      </c>
      <c r="BD26">
        <v>2.4231561910473256E-3</v>
      </c>
      <c r="BE26">
        <v>2.4231561910473256E-3</v>
      </c>
      <c r="BF26">
        <v>2.4231561910473256E-3</v>
      </c>
      <c r="BG26">
        <v>2.4231561910473256E-3</v>
      </c>
      <c r="BH26">
        <v>2.4231561910473256E-3</v>
      </c>
      <c r="BI26">
        <v>2.4231561910473256E-3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1133</v>
      </c>
      <c r="B27">
        <v>661.43424887025594</v>
      </c>
      <c r="C27">
        <v>2.7173830667150201E-3</v>
      </c>
      <c r="D27">
        <v>40</v>
      </c>
      <c r="E27">
        <v>606.5</v>
      </c>
      <c r="F27">
        <v>-526.5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2.7173830667150201E-3</v>
      </c>
      <c r="U27">
        <v>2.7173830667150201E-3</v>
      </c>
      <c r="V27">
        <v>2.7173830667150201E-3</v>
      </c>
      <c r="W27">
        <v>2.7173830667150201E-3</v>
      </c>
      <c r="X27">
        <v>2.7173830667150201E-3</v>
      </c>
      <c r="Y27">
        <v>2.7173830667150201E-3</v>
      </c>
      <c r="Z27">
        <v>2.7173830667150201E-3</v>
      </c>
      <c r="AA27">
        <v>2.7173830667150201E-3</v>
      </c>
      <c r="AB27">
        <v>2.7173830667150201E-3</v>
      </c>
      <c r="AC27">
        <v>2.7173830667150201E-3</v>
      </c>
      <c r="AD27">
        <v>2.7173830667150201E-3</v>
      </c>
      <c r="AE27">
        <v>2.7173830667150201E-3</v>
      </c>
      <c r="AF27">
        <v>2.7173830667150201E-3</v>
      </c>
      <c r="AG27">
        <v>2.7173830667150201E-3</v>
      </c>
      <c r="AH27">
        <v>2.7173830667150201E-3</v>
      </c>
      <c r="AI27">
        <v>2.7173830667150201E-3</v>
      </c>
      <c r="AJ27">
        <v>2.7173830667150201E-3</v>
      </c>
      <c r="AK27">
        <v>2.7173830667150201E-3</v>
      </c>
      <c r="AL27">
        <v>2.7173830667150201E-3</v>
      </c>
      <c r="AM27">
        <v>2.7173830667150201E-3</v>
      </c>
      <c r="AN27">
        <v>2.7173830667150201E-3</v>
      </c>
      <c r="AO27">
        <v>2.7173830667150201E-3</v>
      </c>
      <c r="AP27">
        <v>2.7173830667150201E-3</v>
      </c>
      <c r="AQ27">
        <v>2.7173830667150201E-3</v>
      </c>
      <c r="AR27">
        <v>2.7173830667150201E-3</v>
      </c>
      <c r="AS27">
        <v>2.7173830667150201E-3</v>
      </c>
      <c r="AT27">
        <v>2.7173830667150201E-3</v>
      </c>
      <c r="AU27">
        <v>2.7173830667150201E-3</v>
      </c>
      <c r="AV27">
        <v>2.7173830667150201E-3</v>
      </c>
      <c r="AW27">
        <v>2.7173830667150201E-3</v>
      </c>
      <c r="AX27">
        <v>2.7173830667150201E-3</v>
      </c>
      <c r="AY27">
        <v>2.7173830667150201E-3</v>
      </c>
      <c r="AZ27">
        <v>2.7173830667150201E-3</v>
      </c>
      <c r="BA27">
        <v>2.7173830667150201E-3</v>
      </c>
      <c r="BB27">
        <v>2.7173830667150201E-3</v>
      </c>
      <c r="BC27">
        <v>2.7173830667150201E-3</v>
      </c>
      <c r="BD27">
        <v>2.7173830667150201E-3</v>
      </c>
      <c r="BE27">
        <v>2.7173830667150201E-3</v>
      </c>
      <c r="BF27">
        <v>2.7173830667150201E-3</v>
      </c>
      <c r="BG27">
        <v>2.7173830667150201E-3</v>
      </c>
      <c r="BH27">
        <v>2.7173830667150201E-3</v>
      </c>
      <c r="BI27">
        <v>2.7173830667150201E-3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1199</v>
      </c>
      <c r="B28">
        <v>372.02342277625525</v>
      </c>
      <c r="C28">
        <v>1.5283909945701323E-3</v>
      </c>
      <c r="D28">
        <v>30</v>
      </c>
      <c r="E28">
        <v>629.5</v>
      </c>
      <c r="F28">
        <v>-569.5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1.5283909945701323E-3</v>
      </c>
      <c r="S28">
        <v>1.5283909945701323E-3</v>
      </c>
      <c r="T28">
        <v>1.5283909945701323E-3</v>
      </c>
      <c r="U28">
        <v>1.5283909945701323E-3</v>
      </c>
      <c r="V28">
        <v>1.5283909945701323E-3</v>
      </c>
      <c r="W28">
        <v>1.5283909945701323E-3</v>
      </c>
      <c r="X28">
        <v>1.5283909945701323E-3</v>
      </c>
      <c r="Y28">
        <v>1.5283909945701323E-3</v>
      </c>
      <c r="Z28">
        <v>1.5283909945701323E-3</v>
      </c>
      <c r="AA28">
        <v>1.5283909945701323E-3</v>
      </c>
      <c r="AB28">
        <v>1.5283909945701323E-3</v>
      </c>
      <c r="AC28">
        <v>1.5283909945701323E-3</v>
      </c>
      <c r="AD28">
        <v>1.5283909945701323E-3</v>
      </c>
      <c r="AE28">
        <v>1.5283909945701323E-3</v>
      </c>
      <c r="AF28">
        <v>1.5283909945701323E-3</v>
      </c>
      <c r="AG28">
        <v>1.5283909945701323E-3</v>
      </c>
      <c r="AH28">
        <v>1.5283909945701323E-3</v>
      </c>
      <c r="AI28">
        <v>1.5283909945701323E-3</v>
      </c>
      <c r="AJ28">
        <v>1.5283909945701323E-3</v>
      </c>
      <c r="AK28">
        <v>1.5283909945701323E-3</v>
      </c>
      <c r="AL28">
        <v>1.5283909945701323E-3</v>
      </c>
      <c r="AM28">
        <v>1.5283909945701323E-3</v>
      </c>
      <c r="AN28">
        <v>1.5283909945701323E-3</v>
      </c>
      <c r="AO28">
        <v>1.5283909945701323E-3</v>
      </c>
      <c r="AP28">
        <v>1.5283909945701323E-3</v>
      </c>
      <c r="AQ28">
        <v>1.5283909945701323E-3</v>
      </c>
      <c r="AR28">
        <v>1.5283909945701323E-3</v>
      </c>
      <c r="AS28">
        <v>1.5283909945701323E-3</v>
      </c>
      <c r="AT28">
        <v>1.5283909945701323E-3</v>
      </c>
      <c r="AU28">
        <v>1.5283909945701323E-3</v>
      </c>
      <c r="AV28">
        <v>1.5283909945701323E-3</v>
      </c>
      <c r="AW28">
        <v>1.5283909945701323E-3</v>
      </c>
      <c r="AX28">
        <v>1.5283909945701323E-3</v>
      </c>
      <c r="AY28">
        <v>1.5283909945701323E-3</v>
      </c>
      <c r="AZ28">
        <v>1.5283909945701323E-3</v>
      </c>
      <c r="BA28">
        <v>1.5283909945701323E-3</v>
      </c>
      <c r="BB28">
        <v>1.5283909945701323E-3</v>
      </c>
      <c r="BC28">
        <v>1.5283909945701323E-3</v>
      </c>
      <c r="BD28">
        <v>1.5283909945701323E-3</v>
      </c>
      <c r="BE28">
        <v>1.5283909945701323E-3</v>
      </c>
      <c r="BF28">
        <v>1.5283909945701323E-3</v>
      </c>
      <c r="BG28">
        <v>1.5283909945701323E-3</v>
      </c>
      <c r="BH28">
        <v>1.5283909945701323E-3</v>
      </c>
      <c r="BI28">
        <v>1.5283909945701323E-3</v>
      </c>
      <c r="BJ28">
        <v>1.5283909945701323E-3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1199</v>
      </c>
      <c r="B29">
        <v>399.52892210582155</v>
      </c>
      <c r="C29">
        <v>1.6413923673405436E-3</v>
      </c>
      <c r="D29">
        <v>20</v>
      </c>
      <c r="E29">
        <v>619.5</v>
      </c>
      <c r="F29">
        <v>-579.5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1.6413923673405436E-3</v>
      </c>
      <c r="S29">
        <v>1.6413923673405436E-3</v>
      </c>
      <c r="T29">
        <v>1.6413923673405436E-3</v>
      </c>
      <c r="U29">
        <v>1.6413923673405436E-3</v>
      </c>
      <c r="V29">
        <v>1.6413923673405436E-3</v>
      </c>
      <c r="W29">
        <v>1.6413923673405436E-3</v>
      </c>
      <c r="X29">
        <v>1.6413923673405436E-3</v>
      </c>
      <c r="Y29">
        <v>1.6413923673405436E-3</v>
      </c>
      <c r="Z29">
        <v>1.6413923673405436E-3</v>
      </c>
      <c r="AA29">
        <v>1.6413923673405436E-3</v>
      </c>
      <c r="AB29">
        <v>1.6413923673405436E-3</v>
      </c>
      <c r="AC29">
        <v>1.6413923673405436E-3</v>
      </c>
      <c r="AD29">
        <v>1.6413923673405436E-3</v>
      </c>
      <c r="AE29">
        <v>1.6413923673405436E-3</v>
      </c>
      <c r="AF29">
        <v>1.6413923673405436E-3</v>
      </c>
      <c r="AG29">
        <v>1.6413923673405436E-3</v>
      </c>
      <c r="AH29">
        <v>1.6413923673405436E-3</v>
      </c>
      <c r="AI29">
        <v>1.6413923673405436E-3</v>
      </c>
      <c r="AJ29">
        <v>1.6413923673405436E-3</v>
      </c>
      <c r="AK29">
        <v>1.6413923673405436E-3</v>
      </c>
      <c r="AL29">
        <v>1.6413923673405436E-3</v>
      </c>
      <c r="AM29">
        <v>1.6413923673405436E-3</v>
      </c>
      <c r="AN29">
        <v>1.6413923673405436E-3</v>
      </c>
      <c r="AO29">
        <v>1.6413923673405436E-3</v>
      </c>
      <c r="AP29">
        <v>1.6413923673405436E-3</v>
      </c>
      <c r="AQ29">
        <v>1.6413923673405436E-3</v>
      </c>
      <c r="AR29">
        <v>1.6413923673405436E-3</v>
      </c>
      <c r="AS29">
        <v>1.6413923673405436E-3</v>
      </c>
      <c r="AT29">
        <v>1.6413923673405436E-3</v>
      </c>
      <c r="AU29">
        <v>1.6413923673405436E-3</v>
      </c>
      <c r="AV29">
        <v>1.6413923673405436E-3</v>
      </c>
      <c r="AW29">
        <v>1.6413923673405436E-3</v>
      </c>
      <c r="AX29">
        <v>1.6413923673405436E-3</v>
      </c>
      <c r="AY29">
        <v>1.6413923673405436E-3</v>
      </c>
      <c r="AZ29">
        <v>1.6413923673405436E-3</v>
      </c>
      <c r="BA29">
        <v>1.6413923673405436E-3</v>
      </c>
      <c r="BB29">
        <v>1.6413923673405436E-3</v>
      </c>
      <c r="BC29">
        <v>1.6413923673405436E-3</v>
      </c>
      <c r="BD29">
        <v>1.6413923673405436E-3</v>
      </c>
      <c r="BE29">
        <v>1.6413923673405436E-3</v>
      </c>
      <c r="BF29">
        <v>1.6413923673405436E-3</v>
      </c>
      <c r="BG29">
        <v>1.6413923673405436E-3</v>
      </c>
      <c r="BH29">
        <v>1.6413923673405436E-3</v>
      </c>
      <c r="BI29">
        <v>1.6413923673405436E-3</v>
      </c>
      <c r="BJ29">
        <v>1.6413923673405436E-3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1241</v>
      </c>
      <c r="B30">
        <v>556.92160360999196</v>
      </c>
      <c r="C30">
        <v>2.2880117528271851E-3</v>
      </c>
      <c r="D30">
        <v>10</v>
      </c>
      <c r="E30">
        <v>630.5</v>
      </c>
      <c r="F30">
        <v>-610.5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2.2880117528271851E-3</v>
      </c>
      <c r="R30">
        <v>2.2880117528271851E-3</v>
      </c>
      <c r="S30">
        <v>2.2880117528271851E-3</v>
      </c>
      <c r="T30">
        <v>2.2880117528271851E-3</v>
      </c>
      <c r="U30">
        <v>2.2880117528271851E-3</v>
      </c>
      <c r="V30">
        <v>2.2880117528271851E-3</v>
      </c>
      <c r="W30">
        <v>2.2880117528271851E-3</v>
      </c>
      <c r="X30">
        <v>2.2880117528271851E-3</v>
      </c>
      <c r="Y30">
        <v>2.2880117528271851E-3</v>
      </c>
      <c r="Z30">
        <v>2.2880117528271851E-3</v>
      </c>
      <c r="AA30">
        <v>2.2880117528271851E-3</v>
      </c>
      <c r="AB30">
        <v>2.2880117528271851E-3</v>
      </c>
      <c r="AC30">
        <v>2.2880117528271851E-3</v>
      </c>
      <c r="AD30">
        <v>2.2880117528271851E-3</v>
      </c>
      <c r="AE30">
        <v>2.2880117528271851E-3</v>
      </c>
      <c r="AF30">
        <v>2.2880117528271851E-3</v>
      </c>
      <c r="AG30">
        <v>2.2880117528271851E-3</v>
      </c>
      <c r="AH30">
        <v>2.2880117528271851E-3</v>
      </c>
      <c r="AI30">
        <v>2.2880117528271851E-3</v>
      </c>
      <c r="AJ30">
        <v>2.2880117528271851E-3</v>
      </c>
      <c r="AK30">
        <v>2.2880117528271851E-3</v>
      </c>
      <c r="AL30">
        <v>2.2880117528271851E-3</v>
      </c>
      <c r="AM30">
        <v>2.2880117528271851E-3</v>
      </c>
      <c r="AN30">
        <v>2.2880117528271851E-3</v>
      </c>
      <c r="AO30">
        <v>2.2880117528271851E-3</v>
      </c>
      <c r="AP30">
        <v>2.2880117528271851E-3</v>
      </c>
      <c r="AQ30">
        <v>2.2880117528271851E-3</v>
      </c>
      <c r="AR30">
        <v>2.2880117528271851E-3</v>
      </c>
      <c r="AS30">
        <v>2.2880117528271851E-3</v>
      </c>
      <c r="AT30">
        <v>2.2880117528271851E-3</v>
      </c>
      <c r="AU30">
        <v>2.2880117528271851E-3</v>
      </c>
      <c r="AV30">
        <v>2.2880117528271851E-3</v>
      </c>
      <c r="AW30">
        <v>2.2880117528271851E-3</v>
      </c>
      <c r="AX30">
        <v>2.2880117528271851E-3</v>
      </c>
      <c r="AY30">
        <v>2.2880117528271851E-3</v>
      </c>
      <c r="AZ30">
        <v>2.2880117528271851E-3</v>
      </c>
      <c r="BA30">
        <v>2.2880117528271851E-3</v>
      </c>
      <c r="BB30">
        <v>2.2880117528271851E-3</v>
      </c>
      <c r="BC30">
        <v>2.2880117528271851E-3</v>
      </c>
      <c r="BD30">
        <v>2.2880117528271851E-3</v>
      </c>
      <c r="BE30">
        <v>2.2880117528271851E-3</v>
      </c>
      <c r="BF30">
        <v>2.2880117528271851E-3</v>
      </c>
      <c r="BG30">
        <v>2.2880117528271851E-3</v>
      </c>
      <c r="BH30">
        <v>2.2880117528271851E-3</v>
      </c>
      <c r="BI30">
        <v>2.2880117528271851E-3</v>
      </c>
      <c r="BJ30">
        <v>2.2880117528271851E-3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1241</v>
      </c>
      <c r="B31">
        <v>535.87394190785653</v>
      </c>
      <c r="C31">
        <v>2.2015412387874017E-3</v>
      </c>
      <c r="D31">
        <v>0</v>
      </c>
      <c r="E31">
        <v>620.5</v>
      </c>
      <c r="F31">
        <v>-620.5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2.2015412387874017E-3</v>
      </c>
      <c r="Q31">
        <v>2.2015412387874017E-3</v>
      </c>
      <c r="R31">
        <v>2.2015412387874017E-3</v>
      </c>
      <c r="S31">
        <v>2.2015412387874017E-3</v>
      </c>
      <c r="T31">
        <v>2.2015412387874017E-3</v>
      </c>
      <c r="U31">
        <v>2.2015412387874017E-3</v>
      </c>
      <c r="V31">
        <v>2.2015412387874017E-3</v>
      </c>
      <c r="W31">
        <v>2.2015412387874017E-3</v>
      </c>
      <c r="X31">
        <v>2.2015412387874017E-3</v>
      </c>
      <c r="Y31">
        <v>2.2015412387874017E-3</v>
      </c>
      <c r="Z31">
        <v>2.2015412387874017E-3</v>
      </c>
      <c r="AA31">
        <v>2.2015412387874017E-3</v>
      </c>
      <c r="AB31">
        <v>2.2015412387874017E-3</v>
      </c>
      <c r="AC31">
        <v>2.2015412387874017E-3</v>
      </c>
      <c r="AD31">
        <v>2.2015412387874017E-3</v>
      </c>
      <c r="AE31">
        <v>2.2015412387874017E-3</v>
      </c>
      <c r="AF31">
        <v>2.2015412387874017E-3</v>
      </c>
      <c r="AG31">
        <v>2.2015412387874017E-3</v>
      </c>
      <c r="AH31">
        <v>2.2015412387874017E-3</v>
      </c>
      <c r="AI31">
        <v>2.2015412387874017E-3</v>
      </c>
      <c r="AJ31">
        <v>2.2015412387874017E-3</v>
      </c>
      <c r="AK31">
        <v>2.2015412387874017E-3</v>
      </c>
      <c r="AL31">
        <v>2.2015412387874017E-3</v>
      </c>
      <c r="AM31">
        <v>2.2015412387874017E-3</v>
      </c>
      <c r="AN31">
        <v>2.2015412387874017E-3</v>
      </c>
      <c r="AO31">
        <v>2.2015412387874017E-3</v>
      </c>
      <c r="AP31">
        <v>2.2015412387874017E-3</v>
      </c>
      <c r="AQ31">
        <v>2.2015412387874017E-3</v>
      </c>
      <c r="AR31">
        <v>2.2015412387874017E-3</v>
      </c>
      <c r="AS31">
        <v>2.2015412387874017E-3</v>
      </c>
      <c r="AT31">
        <v>2.2015412387874017E-3</v>
      </c>
      <c r="AU31">
        <v>2.2015412387874017E-3</v>
      </c>
      <c r="AV31">
        <v>2.2015412387874017E-3</v>
      </c>
      <c r="AW31">
        <v>2.2015412387874017E-3</v>
      </c>
      <c r="AX31">
        <v>2.2015412387874017E-3</v>
      </c>
      <c r="AY31">
        <v>2.2015412387874017E-3</v>
      </c>
      <c r="AZ31">
        <v>2.2015412387874017E-3</v>
      </c>
      <c r="BA31">
        <v>2.2015412387874017E-3</v>
      </c>
      <c r="BB31">
        <v>2.2015412387874017E-3</v>
      </c>
      <c r="BC31">
        <v>2.2015412387874017E-3</v>
      </c>
      <c r="BD31">
        <v>2.2015412387874017E-3</v>
      </c>
      <c r="BE31">
        <v>2.2015412387874017E-3</v>
      </c>
      <c r="BF31">
        <v>2.2015412387874017E-3</v>
      </c>
      <c r="BG31">
        <v>2.2015412387874017E-3</v>
      </c>
      <c r="BH31">
        <v>2.2015412387874017E-3</v>
      </c>
      <c r="BI31">
        <v>2.2015412387874017E-3</v>
      </c>
      <c r="BJ31">
        <v>2.2015412387874017E-3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1241</v>
      </c>
      <c r="B32">
        <v>539.99472090249799</v>
      </c>
      <c r="C32">
        <v>2.2184707145150944E-3</v>
      </c>
      <c r="D32">
        <v>-10</v>
      </c>
      <c r="E32">
        <v>610.5</v>
      </c>
      <c r="F32">
        <v>-630.5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2.2184707145150944E-3</v>
      </c>
      <c r="Q32">
        <v>2.2184707145150944E-3</v>
      </c>
      <c r="R32">
        <v>2.2184707145150944E-3</v>
      </c>
      <c r="S32">
        <v>2.2184707145150944E-3</v>
      </c>
      <c r="T32">
        <v>2.2184707145150944E-3</v>
      </c>
      <c r="U32">
        <v>2.2184707145150944E-3</v>
      </c>
      <c r="V32">
        <v>2.2184707145150944E-3</v>
      </c>
      <c r="W32">
        <v>2.2184707145150944E-3</v>
      </c>
      <c r="X32">
        <v>2.2184707145150944E-3</v>
      </c>
      <c r="Y32">
        <v>2.2184707145150944E-3</v>
      </c>
      <c r="Z32">
        <v>2.2184707145150944E-3</v>
      </c>
      <c r="AA32">
        <v>2.2184707145150944E-3</v>
      </c>
      <c r="AB32">
        <v>2.2184707145150944E-3</v>
      </c>
      <c r="AC32">
        <v>2.2184707145150944E-3</v>
      </c>
      <c r="AD32">
        <v>2.2184707145150944E-3</v>
      </c>
      <c r="AE32">
        <v>2.2184707145150944E-3</v>
      </c>
      <c r="AF32">
        <v>2.2184707145150944E-3</v>
      </c>
      <c r="AG32">
        <v>2.2184707145150944E-3</v>
      </c>
      <c r="AH32">
        <v>2.2184707145150944E-3</v>
      </c>
      <c r="AI32">
        <v>2.2184707145150944E-3</v>
      </c>
      <c r="AJ32">
        <v>2.2184707145150944E-3</v>
      </c>
      <c r="AK32">
        <v>2.2184707145150944E-3</v>
      </c>
      <c r="AL32">
        <v>2.2184707145150944E-3</v>
      </c>
      <c r="AM32">
        <v>2.2184707145150944E-3</v>
      </c>
      <c r="AN32">
        <v>2.2184707145150944E-3</v>
      </c>
      <c r="AO32">
        <v>2.2184707145150944E-3</v>
      </c>
      <c r="AP32">
        <v>2.2184707145150944E-3</v>
      </c>
      <c r="AQ32">
        <v>2.2184707145150944E-3</v>
      </c>
      <c r="AR32">
        <v>2.2184707145150944E-3</v>
      </c>
      <c r="AS32">
        <v>2.2184707145150944E-3</v>
      </c>
      <c r="AT32">
        <v>2.2184707145150944E-3</v>
      </c>
      <c r="AU32">
        <v>2.2184707145150944E-3</v>
      </c>
      <c r="AV32">
        <v>2.2184707145150944E-3</v>
      </c>
      <c r="AW32">
        <v>2.2184707145150944E-3</v>
      </c>
      <c r="AX32">
        <v>2.2184707145150944E-3</v>
      </c>
      <c r="AY32">
        <v>2.2184707145150944E-3</v>
      </c>
      <c r="AZ32">
        <v>2.2184707145150944E-3</v>
      </c>
      <c r="BA32">
        <v>2.2184707145150944E-3</v>
      </c>
      <c r="BB32">
        <v>2.2184707145150944E-3</v>
      </c>
      <c r="BC32">
        <v>2.2184707145150944E-3</v>
      </c>
      <c r="BD32">
        <v>2.2184707145150944E-3</v>
      </c>
      <c r="BE32">
        <v>2.2184707145150944E-3</v>
      </c>
      <c r="BF32">
        <v>2.2184707145150944E-3</v>
      </c>
      <c r="BG32">
        <v>2.2184707145150944E-3</v>
      </c>
      <c r="BH32">
        <v>2.2184707145150944E-3</v>
      </c>
      <c r="BI32">
        <v>2.2184707145150944E-3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1241</v>
      </c>
      <c r="B33">
        <v>526.28220437206289</v>
      </c>
      <c r="C33">
        <v>2.1621353186907946E-3</v>
      </c>
      <c r="D33">
        <v>-20</v>
      </c>
      <c r="E33">
        <v>600.5</v>
      </c>
      <c r="F33">
        <v>-640.5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2.1621353186907946E-3</v>
      </c>
      <c r="Q33">
        <v>2.1621353186907946E-3</v>
      </c>
      <c r="R33">
        <v>2.1621353186907946E-3</v>
      </c>
      <c r="S33">
        <v>2.1621353186907946E-3</v>
      </c>
      <c r="T33">
        <v>2.1621353186907946E-3</v>
      </c>
      <c r="U33">
        <v>2.1621353186907946E-3</v>
      </c>
      <c r="V33">
        <v>2.1621353186907946E-3</v>
      </c>
      <c r="W33">
        <v>2.1621353186907946E-3</v>
      </c>
      <c r="X33">
        <v>2.1621353186907946E-3</v>
      </c>
      <c r="Y33">
        <v>2.1621353186907946E-3</v>
      </c>
      <c r="Z33">
        <v>2.1621353186907946E-3</v>
      </c>
      <c r="AA33">
        <v>2.1621353186907946E-3</v>
      </c>
      <c r="AB33">
        <v>2.1621353186907946E-3</v>
      </c>
      <c r="AC33">
        <v>2.1621353186907946E-3</v>
      </c>
      <c r="AD33">
        <v>2.1621353186907946E-3</v>
      </c>
      <c r="AE33">
        <v>2.1621353186907946E-3</v>
      </c>
      <c r="AF33">
        <v>2.1621353186907946E-3</v>
      </c>
      <c r="AG33">
        <v>2.1621353186907946E-3</v>
      </c>
      <c r="AH33">
        <v>2.1621353186907946E-3</v>
      </c>
      <c r="AI33">
        <v>2.1621353186907946E-3</v>
      </c>
      <c r="AJ33">
        <v>2.1621353186907946E-3</v>
      </c>
      <c r="AK33">
        <v>2.1621353186907946E-3</v>
      </c>
      <c r="AL33">
        <v>2.1621353186907946E-3</v>
      </c>
      <c r="AM33">
        <v>2.1621353186907946E-3</v>
      </c>
      <c r="AN33">
        <v>2.1621353186907946E-3</v>
      </c>
      <c r="AO33">
        <v>2.1621353186907946E-3</v>
      </c>
      <c r="AP33">
        <v>2.1621353186907946E-3</v>
      </c>
      <c r="AQ33">
        <v>2.1621353186907946E-3</v>
      </c>
      <c r="AR33">
        <v>2.1621353186907946E-3</v>
      </c>
      <c r="AS33">
        <v>2.1621353186907946E-3</v>
      </c>
      <c r="AT33">
        <v>2.1621353186907946E-3</v>
      </c>
      <c r="AU33">
        <v>2.1621353186907946E-3</v>
      </c>
      <c r="AV33">
        <v>2.1621353186907946E-3</v>
      </c>
      <c r="AW33">
        <v>2.1621353186907946E-3</v>
      </c>
      <c r="AX33">
        <v>2.1621353186907946E-3</v>
      </c>
      <c r="AY33">
        <v>2.1621353186907946E-3</v>
      </c>
      <c r="AZ33">
        <v>2.1621353186907946E-3</v>
      </c>
      <c r="BA33">
        <v>2.1621353186907946E-3</v>
      </c>
      <c r="BB33">
        <v>2.1621353186907946E-3</v>
      </c>
      <c r="BC33">
        <v>2.1621353186907946E-3</v>
      </c>
      <c r="BD33">
        <v>2.1621353186907946E-3</v>
      </c>
      <c r="BE33">
        <v>2.1621353186907946E-3</v>
      </c>
      <c r="BF33">
        <v>2.1621353186907946E-3</v>
      </c>
      <c r="BG33">
        <v>2.1621353186907946E-3</v>
      </c>
      <c r="BH33">
        <v>2.1621353186907946E-3</v>
      </c>
      <c r="BI33">
        <v>2.1621353186907946E-3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1241</v>
      </c>
      <c r="B34">
        <v>543.53363200644651</v>
      </c>
      <c r="C34">
        <v>2.2330096911781635E-3</v>
      </c>
      <c r="D34">
        <v>-30</v>
      </c>
      <c r="E34">
        <v>590.5</v>
      </c>
      <c r="F34">
        <v>-650.5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2.2330096911781635E-3</v>
      </c>
      <c r="P34">
        <v>2.2330096911781635E-3</v>
      </c>
      <c r="Q34">
        <v>2.2330096911781635E-3</v>
      </c>
      <c r="R34">
        <v>2.2330096911781635E-3</v>
      </c>
      <c r="S34">
        <v>2.2330096911781635E-3</v>
      </c>
      <c r="T34">
        <v>2.2330096911781635E-3</v>
      </c>
      <c r="U34">
        <v>2.2330096911781635E-3</v>
      </c>
      <c r="V34">
        <v>2.2330096911781635E-3</v>
      </c>
      <c r="W34">
        <v>2.2330096911781635E-3</v>
      </c>
      <c r="X34">
        <v>2.2330096911781635E-3</v>
      </c>
      <c r="Y34">
        <v>2.2330096911781635E-3</v>
      </c>
      <c r="Z34">
        <v>2.2330096911781635E-3</v>
      </c>
      <c r="AA34">
        <v>2.2330096911781635E-3</v>
      </c>
      <c r="AB34">
        <v>2.2330096911781635E-3</v>
      </c>
      <c r="AC34">
        <v>2.2330096911781635E-3</v>
      </c>
      <c r="AD34">
        <v>2.2330096911781635E-3</v>
      </c>
      <c r="AE34">
        <v>2.2330096911781635E-3</v>
      </c>
      <c r="AF34">
        <v>2.2330096911781635E-3</v>
      </c>
      <c r="AG34">
        <v>2.2330096911781635E-3</v>
      </c>
      <c r="AH34">
        <v>2.2330096911781635E-3</v>
      </c>
      <c r="AI34">
        <v>2.2330096911781635E-3</v>
      </c>
      <c r="AJ34">
        <v>2.2330096911781635E-3</v>
      </c>
      <c r="AK34">
        <v>2.2330096911781635E-3</v>
      </c>
      <c r="AL34">
        <v>2.2330096911781635E-3</v>
      </c>
      <c r="AM34">
        <v>2.2330096911781635E-3</v>
      </c>
      <c r="AN34">
        <v>2.2330096911781635E-3</v>
      </c>
      <c r="AO34">
        <v>2.2330096911781635E-3</v>
      </c>
      <c r="AP34">
        <v>2.2330096911781635E-3</v>
      </c>
      <c r="AQ34">
        <v>2.2330096911781635E-3</v>
      </c>
      <c r="AR34">
        <v>2.2330096911781635E-3</v>
      </c>
      <c r="AS34">
        <v>2.2330096911781635E-3</v>
      </c>
      <c r="AT34">
        <v>2.2330096911781635E-3</v>
      </c>
      <c r="AU34">
        <v>2.2330096911781635E-3</v>
      </c>
      <c r="AV34">
        <v>2.2330096911781635E-3</v>
      </c>
      <c r="AW34">
        <v>2.2330096911781635E-3</v>
      </c>
      <c r="AX34">
        <v>2.2330096911781635E-3</v>
      </c>
      <c r="AY34">
        <v>2.2330096911781635E-3</v>
      </c>
      <c r="AZ34">
        <v>2.2330096911781635E-3</v>
      </c>
      <c r="BA34">
        <v>2.2330096911781635E-3</v>
      </c>
      <c r="BB34">
        <v>2.2330096911781635E-3</v>
      </c>
      <c r="BC34">
        <v>2.2330096911781635E-3</v>
      </c>
      <c r="BD34">
        <v>2.2330096911781635E-3</v>
      </c>
      <c r="BE34">
        <v>2.2330096911781635E-3</v>
      </c>
      <c r="BF34">
        <v>2.2330096911781635E-3</v>
      </c>
      <c r="BG34">
        <v>2.2330096911781635E-3</v>
      </c>
      <c r="BH34">
        <v>2.2330096911781635E-3</v>
      </c>
      <c r="BI34">
        <v>2.2330096911781635E-3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1256</v>
      </c>
      <c r="B35">
        <v>888.03806670824849</v>
      </c>
      <c r="C35">
        <v>3.6483438969074139E-3</v>
      </c>
      <c r="D35">
        <v>-40</v>
      </c>
      <c r="E35">
        <v>588</v>
      </c>
      <c r="F35">
        <v>-668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3.6483438969074139E-3</v>
      </c>
      <c r="P35">
        <v>3.6483438969074139E-3</v>
      </c>
      <c r="Q35">
        <v>3.6483438969074139E-3</v>
      </c>
      <c r="R35">
        <v>3.6483438969074139E-3</v>
      </c>
      <c r="S35">
        <v>3.6483438969074139E-3</v>
      </c>
      <c r="T35">
        <v>3.6483438969074139E-3</v>
      </c>
      <c r="U35">
        <v>3.6483438969074139E-3</v>
      </c>
      <c r="V35">
        <v>3.6483438969074139E-3</v>
      </c>
      <c r="W35">
        <v>3.6483438969074139E-3</v>
      </c>
      <c r="X35">
        <v>3.6483438969074139E-3</v>
      </c>
      <c r="Y35">
        <v>3.6483438969074139E-3</v>
      </c>
      <c r="Z35">
        <v>3.6483438969074139E-3</v>
      </c>
      <c r="AA35">
        <v>3.6483438969074139E-3</v>
      </c>
      <c r="AB35">
        <v>3.6483438969074139E-3</v>
      </c>
      <c r="AC35">
        <v>3.6483438969074139E-3</v>
      </c>
      <c r="AD35">
        <v>3.6483438969074139E-3</v>
      </c>
      <c r="AE35">
        <v>3.6483438969074139E-3</v>
      </c>
      <c r="AF35">
        <v>3.6483438969074139E-3</v>
      </c>
      <c r="AG35">
        <v>3.6483438969074139E-3</v>
      </c>
      <c r="AH35">
        <v>3.6483438969074139E-3</v>
      </c>
      <c r="AI35">
        <v>3.6483438969074139E-3</v>
      </c>
      <c r="AJ35">
        <v>3.6483438969074139E-3</v>
      </c>
      <c r="AK35">
        <v>3.6483438969074139E-3</v>
      </c>
      <c r="AL35">
        <v>3.6483438969074139E-3</v>
      </c>
      <c r="AM35">
        <v>3.6483438969074139E-3</v>
      </c>
      <c r="AN35">
        <v>3.6483438969074139E-3</v>
      </c>
      <c r="AO35">
        <v>3.6483438969074139E-3</v>
      </c>
      <c r="AP35">
        <v>3.6483438969074139E-3</v>
      </c>
      <c r="AQ35">
        <v>3.6483438969074139E-3</v>
      </c>
      <c r="AR35">
        <v>3.6483438969074139E-3</v>
      </c>
      <c r="AS35">
        <v>3.6483438969074139E-3</v>
      </c>
      <c r="AT35">
        <v>3.6483438969074139E-3</v>
      </c>
      <c r="AU35">
        <v>3.6483438969074139E-3</v>
      </c>
      <c r="AV35">
        <v>3.6483438969074139E-3</v>
      </c>
      <c r="AW35">
        <v>3.6483438969074139E-3</v>
      </c>
      <c r="AX35">
        <v>3.6483438969074139E-3</v>
      </c>
      <c r="AY35">
        <v>3.6483438969074139E-3</v>
      </c>
      <c r="AZ35">
        <v>3.6483438969074139E-3</v>
      </c>
      <c r="BA35">
        <v>3.6483438969074139E-3</v>
      </c>
      <c r="BB35">
        <v>3.6483438969074139E-3</v>
      </c>
      <c r="BC35">
        <v>3.6483438969074139E-3</v>
      </c>
      <c r="BD35">
        <v>3.6483438969074139E-3</v>
      </c>
      <c r="BE35">
        <v>3.6483438969074139E-3</v>
      </c>
      <c r="BF35">
        <v>3.6483438969074139E-3</v>
      </c>
      <c r="BG35">
        <v>3.6483438969074139E-3</v>
      </c>
      <c r="BH35">
        <v>3.6483438969074139E-3</v>
      </c>
      <c r="BI35">
        <v>3.6483438969074139E-3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1297</v>
      </c>
      <c r="B36">
        <v>423.62420086611405</v>
      </c>
      <c r="C36">
        <v>1.7403834652506254E-3</v>
      </c>
      <c r="D36">
        <v>-30</v>
      </c>
      <c r="E36">
        <v>618.5</v>
      </c>
      <c r="F36">
        <v>-678.5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1.7403834652506254E-3</v>
      </c>
      <c r="O36">
        <v>1.7403834652506254E-3</v>
      </c>
      <c r="P36">
        <v>1.7403834652506254E-3</v>
      </c>
      <c r="Q36">
        <v>1.7403834652506254E-3</v>
      </c>
      <c r="R36">
        <v>1.7403834652506254E-3</v>
      </c>
      <c r="S36">
        <v>1.7403834652506254E-3</v>
      </c>
      <c r="T36">
        <v>1.7403834652506254E-3</v>
      </c>
      <c r="U36">
        <v>1.7403834652506254E-3</v>
      </c>
      <c r="V36">
        <v>1.7403834652506254E-3</v>
      </c>
      <c r="W36">
        <v>1.7403834652506254E-3</v>
      </c>
      <c r="X36">
        <v>1.7403834652506254E-3</v>
      </c>
      <c r="Y36">
        <v>1.7403834652506254E-3</v>
      </c>
      <c r="Z36">
        <v>1.7403834652506254E-3</v>
      </c>
      <c r="AA36">
        <v>1.7403834652506254E-3</v>
      </c>
      <c r="AB36">
        <v>1.7403834652506254E-3</v>
      </c>
      <c r="AC36">
        <v>1.7403834652506254E-3</v>
      </c>
      <c r="AD36">
        <v>1.7403834652506254E-3</v>
      </c>
      <c r="AE36">
        <v>1.7403834652506254E-3</v>
      </c>
      <c r="AF36">
        <v>1.7403834652506254E-3</v>
      </c>
      <c r="AG36">
        <v>1.7403834652506254E-3</v>
      </c>
      <c r="AH36">
        <v>1.7403834652506254E-3</v>
      </c>
      <c r="AI36">
        <v>1.7403834652506254E-3</v>
      </c>
      <c r="AJ36">
        <v>1.7403834652506254E-3</v>
      </c>
      <c r="AK36">
        <v>1.7403834652506254E-3</v>
      </c>
      <c r="AL36">
        <v>1.7403834652506254E-3</v>
      </c>
      <c r="AM36">
        <v>1.7403834652506254E-3</v>
      </c>
      <c r="AN36">
        <v>1.7403834652506254E-3</v>
      </c>
      <c r="AO36">
        <v>1.7403834652506254E-3</v>
      </c>
      <c r="AP36">
        <v>1.7403834652506254E-3</v>
      </c>
      <c r="AQ36">
        <v>1.7403834652506254E-3</v>
      </c>
      <c r="AR36">
        <v>1.7403834652506254E-3</v>
      </c>
      <c r="AS36">
        <v>1.7403834652506254E-3</v>
      </c>
      <c r="AT36">
        <v>1.7403834652506254E-3</v>
      </c>
      <c r="AU36">
        <v>1.7403834652506254E-3</v>
      </c>
      <c r="AV36">
        <v>1.7403834652506254E-3</v>
      </c>
      <c r="AW36">
        <v>1.7403834652506254E-3</v>
      </c>
      <c r="AX36">
        <v>1.7403834652506254E-3</v>
      </c>
      <c r="AY36">
        <v>1.7403834652506254E-3</v>
      </c>
      <c r="AZ36">
        <v>1.7403834652506254E-3</v>
      </c>
      <c r="BA36">
        <v>1.7403834652506254E-3</v>
      </c>
      <c r="BB36">
        <v>1.7403834652506254E-3</v>
      </c>
      <c r="BC36">
        <v>1.7403834652506254E-3</v>
      </c>
      <c r="BD36">
        <v>1.7403834652506254E-3</v>
      </c>
      <c r="BE36">
        <v>1.7403834652506254E-3</v>
      </c>
      <c r="BF36">
        <v>1.7403834652506254E-3</v>
      </c>
      <c r="BG36">
        <v>1.7403834652506254E-3</v>
      </c>
      <c r="BH36">
        <v>1.7403834652506254E-3</v>
      </c>
      <c r="BI36">
        <v>1.7403834652506254E-3</v>
      </c>
      <c r="BJ36">
        <v>1.7403834652506254E-3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1297</v>
      </c>
      <c r="B37">
        <v>440.2403972860447</v>
      </c>
      <c r="C37">
        <v>1.8086481051023597E-3</v>
      </c>
      <c r="D37">
        <v>-20</v>
      </c>
      <c r="E37">
        <v>628.5</v>
      </c>
      <c r="F37">
        <v>-668.5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1.8086481051023597E-3</v>
      </c>
      <c r="O37">
        <v>1.8086481051023597E-3</v>
      </c>
      <c r="P37">
        <v>1.8086481051023597E-3</v>
      </c>
      <c r="Q37">
        <v>1.8086481051023597E-3</v>
      </c>
      <c r="R37">
        <v>1.8086481051023597E-3</v>
      </c>
      <c r="S37">
        <v>1.8086481051023597E-3</v>
      </c>
      <c r="T37">
        <v>1.8086481051023597E-3</v>
      </c>
      <c r="U37">
        <v>1.8086481051023597E-3</v>
      </c>
      <c r="V37">
        <v>1.8086481051023597E-3</v>
      </c>
      <c r="W37">
        <v>1.8086481051023597E-3</v>
      </c>
      <c r="X37">
        <v>1.8086481051023597E-3</v>
      </c>
      <c r="Y37">
        <v>1.8086481051023597E-3</v>
      </c>
      <c r="Z37">
        <v>1.8086481051023597E-3</v>
      </c>
      <c r="AA37">
        <v>1.8086481051023597E-3</v>
      </c>
      <c r="AB37">
        <v>1.8086481051023597E-3</v>
      </c>
      <c r="AC37">
        <v>1.8086481051023597E-3</v>
      </c>
      <c r="AD37">
        <v>1.8086481051023597E-3</v>
      </c>
      <c r="AE37">
        <v>1.8086481051023597E-3</v>
      </c>
      <c r="AF37">
        <v>1.8086481051023597E-3</v>
      </c>
      <c r="AG37">
        <v>1.8086481051023597E-3</v>
      </c>
      <c r="AH37">
        <v>1.8086481051023597E-3</v>
      </c>
      <c r="AI37">
        <v>1.8086481051023597E-3</v>
      </c>
      <c r="AJ37">
        <v>1.8086481051023597E-3</v>
      </c>
      <c r="AK37">
        <v>1.8086481051023597E-3</v>
      </c>
      <c r="AL37">
        <v>1.8086481051023597E-3</v>
      </c>
      <c r="AM37">
        <v>1.8086481051023597E-3</v>
      </c>
      <c r="AN37">
        <v>1.8086481051023597E-3</v>
      </c>
      <c r="AO37">
        <v>1.8086481051023597E-3</v>
      </c>
      <c r="AP37">
        <v>1.8086481051023597E-3</v>
      </c>
      <c r="AQ37">
        <v>1.8086481051023597E-3</v>
      </c>
      <c r="AR37">
        <v>1.8086481051023597E-3</v>
      </c>
      <c r="AS37">
        <v>1.8086481051023597E-3</v>
      </c>
      <c r="AT37">
        <v>1.8086481051023597E-3</v>
      </c>
      <c r="AU37">
        <v>1.8086481051023597E-3</v>
      </c>
      <c r="AV37">
        <v>1.8086481051023597E-3</v>
      </c>
      <c r="AW37">
        <v>1.8086481051023597E-3</v>
      </c>
      <c r="AX37">
        <v>1.8086481051023597E-3</v>
      </c>
      <c r="AY37">
        <v>1.8086481051023597E-3</v>
      </c>
      <c r="AZ37">
        <v>1.8086481051023597E-3</v>
      </c>
      <c r="BA37">
        <v>1.8086481051023597E-3</v>
      </c>
      <c r="BB37">
        <v>1.8086481051023597E-3</v>
      </c>
      <c r="BC37">
        <v>1.8086481051023597E-3</v>
      </c>
      <c r="BD37">
        <v>1.8086481051023597E-3</v>
      </c>
      <c r="BE37">
        <v>1.8086481051023597E-3</v>
      </c>
      <c r="BF37">
        <v>1.8086481051023597E-3</v>
      </c>
      <c r="BG37">
        <v>1.8086481051023597E-3</v>
      </c>
      <c r="BH37">
        <v>1.8086481051023597E-3</v>
      </c>
      <c r="BI37">
        <v>1.8086481051023597E-3</v>
      </c>
      <c r="BJ37">
        <v>1.8086481051023597E-3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1336</v>
      </c>
      <c r="B38">
        <v>267.58123396571858</v>
      </c>
      <c r="C38">
        <v>1.0993091382720075E-3</v>
      </c>
      <c r="D38">
        <v>-10</v>
      </c>
      <c r="E38">
        <v>658</v>
      </c>
      <c r="F38">
        <v>-678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1.0993091382720075E-3</v>
      </c>
      <c r="O38">
        <v>1.0993091382720075E-3</v>
      </c>
      <c r="P38">
        <v>1.0993091382720075E-3</v>
      </c>
      <c r="Q38">
        <v>1.0993091382720075E-3</v>
      </c>
      <c r="R38">
        <v>1.0993091382720075E-3</v>
      </c>
      <c r="S38">
        <v>1.0993091382720075E-3</v>
      </c>
      <c r="T38">
        <v>1.0993091382720075E-3</v>
      </c>
      <c r="U38">
        <v>1.0993091382720075E-3</v>
      </c>
      <c r="V38">
        <v>1.0993091382720075E-3</v>
      </c>
      <c r="W38">
        <v>1.0993091382720075E-3</v>
      </c>
      <c r="X38">
        <v>1.0993091382720075E-3</v>
      </c>
      <c r="Y38">
        <v>1.0993091382720075E-3</v>
      </c>
      <c r="Z38">
        <v>1.0993091382720075E-3</v>
      </c>
      <c r="AA38">
        <v>1.0993091382720075E-3</v>
      </c>
      <c r="AB38">
        <v>1.0993091382720075E-3</v>
      </c>
      <c r="AC38">
        <v>1.0993091382720075E-3</v>
      </c>
      <c r="AD38">
        <v>1.0993091382720075E-3</v>
      </c>
      <c r="AE38">
        <v>1.0993091382720075E-3</v>
      </c>
      <c r="AF38">
        <v>1.0993091382720075E-3</v>
      </c>
      <c r="AG38">
        <v>1.0993091382720075E-3</v>
      </c>
      <c r="AH38">
        <v>1.0993091382720075E-3</v>
      </c>
      <c r="AI38">
        <v>1.0993091382720075E-3</v>
      </c>
      <c r="AJ38">
        <v>1.0993091382720075E-3</v>
      </c>
      <c r="AK38">
        <v>1.0993091382720075E-3</v>
      </c>
      <c r="AL38">
        <v>1.0993091382720075E-3</v>
      </c>
      <c r="AM38">
        <v>1.0993091382720075E-3</v>
      </c>
      <c r="AN38">
        <v>1.0993091382720075E-3</v>
      </c>
      <c r="AO38">
        <v>1.0993091382720075E-3</v>
      </c>
      <c r="AP38">
        <v>1.0993091382720075E-3</v>
      </c>
      <c r="AQ38">
        <v>1.0993091382720075E-3</v>
      </c>
      <c r="AR38">
        <v>1.0993091382720075E-3</v>
      </c>
      <c r="AS38">
        <v>1.0993091382720075E-3</v>
      </c>
      <c r="AT38">
        <v>1.0993091382720075E-3</v>
      </c>
      <c r="AU38">
        <v>1.0993091382720075E-3</v>
      </c>
      <c r="AV38">
        <v>1.0993091382720075E-3</v>
      </c>
      <c r="AW38">
        <v>1.0993091382720075E-3</v>
      </c>
      <c r="AX38">
        <v>1.0993091382720075E-3</v>
      </c>
      <c r="AY38">
        <v>1.0993091382720075E-3</v>
      </c>
      <c r="AZ38">
        <v>1.0993091382720075E-3</v>
      </c>
      <c r="BA38">
        <v>1.0993091382720075E-3</v>
      </c>
      <c r="BB38">
        <v>1.0993091382720075E-3</v>
      </c>
      <c r="BC38">
        <v>1.0993091382720075E-3</v>
      </c>
      <c r="BD38">
        <v>1.0993091382720075E-3</v>
      </c>
      <c r="BE38">
        <v>1.0993091382720075E-3</v>
      </c>
      <c r="BF38">
        <v>1.0993091382720075E-3</v>
      </c>
      <c r="BG38">
        <v>1.0993091382720075E-3</v>
      </c>
      <c r="BH38">
        <v>1.0993091382720075E-3</v>
      </c>
      <c r="BI38">
        <v>1.0993091382720075E-3</v>
      </c>
      <c r="BJ38">
        <v>1.0993091382720075E-3</v>
      </c>
      <c r="BK38">
        <v>1.0993091382720075E-3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1388</v>
      </c>
      <c r="B39">
        <v>444.53266353746403</v>
      </c>
      <c r="C39">
        <v>1.8262821052306582E-3</v>
      </c>
      <c r="D39">
        <v>0</v>
      </c>
      <c r="E39">
        <v>694</v>
      </c>
      <c r="F39">
        <v>-694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1.8262821052306582E-3</v>
      </c>
      <c r="O39">
        <v>1.8262821052306582E-3</v>
      </c>
      <c r="P39">
        <v>1.8262821052306582E-3</v>
      </c>
      <c r="Q39">
        <v>1.8262821052306582E-3</v>
      </c>
      <c r="R39">
        <v>1.8262821052306582E-3</v>
      </c>
      <c r="S39">
        <v>1.8262821052306582E-3</v>
      </c>
      <c r="T39">
        <v>1.8262821052306582E-3</v>
      </c>
      <c r="U39">
        <v>1.8262821052306582E-3</v>
      </c>
      <c r="V39">
        <v>1.8262821052306582E-3</v>
      </c>
      <c r="W39">
        <v>1.8262821052306582E-3</v>
      </c>
      <c r="X39">
        <v>1.8262821052306582E-3</v>
      </c>
      <c r="Y39">
        <v>1.8262821052306582E-3</v>
      </c>
      <c r="Z39">
        <v>1.8262821052306582E-3</v>
      </c>
      <c r="AA39">
        <v>1.8262821052306582E-3</v>
      </c>
      <c r="AB39">
        <v>1.8262821052306582E-3</v>
      </c>
      <c r="AC39">
        <v>1.8262821052306582E-3</v>
      </c>
      <c r="AD39">
        <v>1.8262821052306582E-3</v>
      </c>
      <c r="AE39">
        <v>1.8262821052306582E-3</v>
      </c>
      <c r="AF39">
        <v>1.8262821052306582E-3</v>
      </c>
      <c r="AG39">
        <v>1.8262821052306582E-3</v>
      </c>
      <c r="AH39">
        <v>1.8262821052306582E-3</v>
      </c>
      <c r="AI39">
        <v>1.8262821052306582E-3</v>
      </c>
      <c r="AJ39">
        <v>1.8262821052306582E-3</v>
      </c>
      <c r="AK39">
        <v>1.8262821052306582E-3</v>
      </c>
      <c r="AL39">
        <v>1.8262821052306582E-3</v>
      </c>
      <c r="AM39">
        <v>1.8262821052306582E-3</v>
      </c>
      <c r="AN39">
        <v>1.8262821052306582E-3</v>
      </c>
      <c r="AO39">
        <v>1.8262821052306582E-3</v>
      </c>
      <c r="AP39">
        <v>1.8262821052306582E-3</v>
      </c>
      <c r="AQ39">
        <v>1.8262821052306582E-3</v>
      </c>
      <c r="AR39">
        <v>1.8262821052306582E-3</v>
      </c>
      <c r="AS39">
        <v>1.8262821052306582E-3</v>
      </c>
      <c r="AT39">
        <v>1.8262821052306582E-3</v>
      </c>
      <c r="AU39">
        <v>1.8262821052306582E-3</v>
      </c>
      <c r="AV39">
        <v>1.8262821052306582E-3</v>
      </c>
      <c r="AW39">
        <v>1.8262821052306582E-3</v>
      </c>
      <c r="AX39">
        <v>1.8262821052306582E-3</v>
      </c>
      <c r="AY39">
        <v>1.8262821052306582E-3</v>
      </c>
      <c r="AZ39">
        <v>1.8262821052306582E-3</v>
      </c>
      <c r="BA39">
        <v>1.8262821052306582E-3</v>
      </c>
      <c r="BB39">
        <v>1.8262821052306582E-3</v>
      </c>
      <c r="BC39">
        <v>1.8262821052306582E-3</v>
      </c>
      <c r="BD39">
        <v>1.8262821052306582E-3</v>
      </c>
      <c r="BE39">
        <v>1.8262821052306582E-3</v>
      </c>
      <c r="BF39">
        <v>1.8262821052306582E-3</v>
      </c>
      <c r="BG39">
        <v>1.8262821052306582E-3</v>
      </c>
      <c r="BH39">
        <v>1.8262821052306582E-3</v>
      </c>
      <c r="BI39">
        <v>1.8262821052306582E-3</v>
      </c>
      <c r="BJ39">
        <v>1.8262821052306582E-3</v>
      </c>
      <c r="BK39">
        <v>1.8262821052306582E-3</v>
      </c>
      <c r="BL39">
        <v>1.8262821052306582E-3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1401</v>
      </c>
      <c r="B40">
        <v>408.47187206950747</v>
      </c>
      <c r="C40">
        <v>1.6781328609562088E-3</v>
      </c>
      <c r="D40">
        <v>10</v>
      </c>
      <c r="E40">
        <v>710.5</v>
      </c>
      <c r="F40">
        <v>-690.5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1.6781328609562088E-3</v>
      </c>
      <c r="O40">
        <v>1.6781328609562088E-3</v>
      </c>
      <c r="P40">
        <v>1.6781328609562088E-3</v>
      </c>
      <c r="Q40">
        <v>1.6781328609562088E-3</v>
      </c>
      <c r="R40">
        <v>1.6781328609562088E-3</v>
      </c>
      <c r="S40">
        <v>1.6781328609562088E-3</v>
      </c>
      <c r="T40">
        <v>1.6781328609562088E-3</v>
      </c>
      <c r="U40">
        <v>1.6781328609562088E-3</v>
      </c>
      <c r="V40">
        <v>1.6781328609562088E-3</v>
      </c>
      <c r="W40">
        <v>1.6781328609562088E-3</v>
      </c>
      <c r="X40">
        <v>1.6781328609562088E-3</v>
      </c>
      <c r="Y40">
        <v>1.6781328609562088E-3</v>
      </c>
      <c r="Z40">
        <v>1.6781328609562088E-3</v>
      </c>
      <c r="AA40">
        <v>1.6781328609562088E-3</v>
      </c>
      <c r="AB40">
        <v>1.6781328609562088E-3</v>
      </c>
      <c r="AC40">
        <v>1.6781328609562088E-3</v>
      </c>
      <c r="AD40">
        <v>1.6781328609562088E-3</v>
      </c>
      <c r="AE40">
        <v>1.6781328609562088E-3</v>
      </c>
      <c r="AF40">
        <v>1.6781328609562088E-3</v>
      </c>
      <c r="AG40">
        <v>1.6781328609562088E-3</v>
      </c>
      <c r="AH40">
        <v>1.6781328609562088E-3</v>
      </c>
      <c r="AI40">
        <v>1.6781328609562088E-3</v>
      </c>
      <c r="AJ40">
        <v>1.6781328609562088E-3</v>
      </c>
      <c r="AK40">
        <v>1.6781328609562088E-3</v>
      </c>
      <c r="AL40">
        <v>1.6781328609562088E-3</v>
      </c>
      <c r="AM40">
        <v>1.6781328609562088E-3</v>
      </c>
      <c r="AN40">
        <v>1.6781328609562088E-3</v>
      </c>
      <c r="AO40">
        <v>1.6781328609562088E-3</v>
      </c>
      <c r="AP40">
        <v>1.6781328609562088E-3</v>
      </c>
      <c r="AQ40">
        <v>1.6781328609562088E-3</v>
      </c>
      <c r="AR40">
        <v>1.6781328609562088E-3</v>
      </c>
      <c r="AS40">
        <v>1.6781328609562088E-3</v>
      </c>
      <c r="AT40">
        <v>1.6781328609562088E-3</v>
      </c>
      <c r="AU40">
        <v>1.6781328609562088E-3</v>
      </c>
      <c r="AV40">
        <v>1.6781328609562088E-3</v>
      </c>
      <c r="AW40">
        <v>1.6781328609562088E-3</v>
      </c>
      <c r="AX40">
        <v>1.6781328609562088E-3</v>
      </c>
      <c r="AY40">
        <v>1.6781328609562088E-3</v>
      </c>
      <c r="AZ40">
        <v>1.6781328609562088E-3</v>
      </c>
      <c r="BA40">
        <v>1.6781328609562088E-3</v>
      </c>
      <c r="BB40">
        <v>1.6781328609562088E-3</v>
      </c>
      <c r="BC40">
        <v>1.6781328609562088E-3</v>
      </c>
      <c r="BD40">
        <v>1.6781328609562088E-3</v>
      </c>
      <c r="BE40">
        <v>1.6781328609562088E-3</v>
      </c>
      <c r="BF40">
        <v>1.6781328609562088E-3</v>
      </c>
      <c r="BG40">
        <v>1.6781328609562088E-3</v>
      </c>
      <c r="BH40">
        <v>1.6781328609562088E-3</v>
      </c>
      <c r="BI40">
        <v>1.6781328609562088E-3</v>
      </c>
      <c r="BJ40">
        <v>1.6781328609562088E-3</v>
      </c>
      <c r="BK40">
        <v>1.6781328609562088E-3</v>
      </c>
      <c r="BL40">
        <v>1.6781328609562088E-3</v>
      </c>
      <c r="BM40">
        <v>1.6781328609562088E-3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1335</v>
      </c>
      <c r="B41">
        <v>315.35888854822474</v>
      </c>
      <c r="C41">
        <v>1.2955949969973674E-3</v>
      </c>
      <c r="D41">
        <v>20</v>
      </c>
      <c r="E41">
        <v>687.5</v>
      </c>
      <c r="F41">
        <v>-647.5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1.2955949969973674E-3</v>
      </c>
      <c r="P41">
        <v>1.2955949969973674E-3</v>
      </c>
      <c r="Q41">
        <v>1.2955949969973674E-3</v>
      </c>
      <c r="R41">
        <v>1.2955949969973674E-3</v>
      </c>
      <c r="S41">
        <v>1.2955949969973674E-3</v>
      </c>
      <c r="T41">
        <v>1.2955949969973674E-3</v>
      </c>
      <c r="U41">
        <v>1.2955949969973674E-3</v>
      </c>
      <c r="V41">
        <v>1.2955949969973674E-3</v>
      </c>
      <c r="W41">
        <v>1.2955949969973674E-3</v>
      </c>
      <c r="X41">
        <v>1.2955949969973674E-3</v>
      </c>
      <c r="Y41">
        <v>1.2955949969973674E-3</v>
      </c>
      <c r="Z41">
        <v>1.2955949969973674E-3</v>
      </c>
      <c r="AA41">
        <v>1.2955949969973674E-3</v>
      </c>
      <c r="AB41">
        <v>1.2955949969973674E-3</v>
      </c>
      <c r="AC41">
        <v>1.2955949969973674E-3</v>
      </c>
      <c r="AD41">
        <v>1.2955949969973674E-3</v>
      </c>
      <c r="AE41">
        <v>1.2955949969973674E-3</v>
      </c>
      <c r="AF41">
        <v>1.2955949969973674E-3</v>
      </c>
      <c r="AG41">
        <v>1.2955949969973674E-3</v>
      </c>
      <c r="AH41">
        <v>1.2955949969973674E-3</v>
      </c>
      <c r="AI41">
        <v>1.2955949969973674E-3</v>
      </c>
      <c r="AJ41">
        <v>1.2955949969973674E-3</v>
      </c>
      <c r="AK41">
        <v>1.2955949969973674E-3</v>
      </c>
      <c r="AL41">
        <v>1.2955949969973674E-3</v>
      </c>
      <c r="AM41">
        <v>1.2955949969973674E-3</v>
      </c>
      <c r="AN41">
        <v>1.2955949969973674E-3</v>
      </c>
      <c r="AO41">
        <v>1.2955949969973674E-3</v>
      </c>
      <c r="AP41">
        <v>1.2955949969973674E-3</v>
      </c>
      <c r="AQ41">
        <v>1.2955949969973674E-3</v>
      </c>
      <c r="AR41">
        <v>1.2955949969973674E-3</v>
      </c>
      <c r="AS41">
        <v>1.2955949969973674E-3</v>
      </c>
      <c r="AT41">
        <v>1.2955949969973674E-3</v>
      </c>
      <c r="AU41">
        <v>1.2955949969973674E-3</v>
      </c>
      <c r="AV41">
        <v>1.2955949969973674E-3</v>
      </c>
      <c r="AW41">
        <v>1.2955949969973674E-3</v>
      </c>
      <c r="AX41">
        <v>1.2955949969973674E-3</v>
      </c>
      <c r="AY41">
        <v>1.2955949969973674E-3</v>
      </c>
      <c r="AZ41">
        <v>1.2955949969973674E-3</v>
      </c>
      <c r="BA41">
        <v>1.2955949969973674E-3</v>
      </c>
      <c r="BB41">
        <v>1.2955949969973674E-3</v>
      </c>
      <c r="BC41">
        <v>1.2955949969973674E-3</v>
      </c>
      <c r="BD41">
        <v>1.2955949969973674E-3</v>
      </c>
      <c r="BE41">
        <v>1.2955949969973674E-3</v>
      </c>
      <c r="BF41">
        <v>1.2955949969973674E-3</v>
      </c>
      <c r="BG41">
        <v>1.2955949969973674E-3</v>
      </c>
      <c r="BH41">
        <v>1.2955949969973674E-3</v>
      </c>
      <c r="BI41">
        <v>1.2955949969973674E-3</v>
      </c>
      <c r="BJ41">
        <v>1.2955949969973674E-3</v>
      </c>
      <c r="BK41">
        <v>1.2955949969973674E-3</v>
      </c>
      <c r="BL41">
        <v>1.2955949969973674E-3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1304</v>
      </c>
      <c r="B42">
        <v>568.07136428107367</v>
      </c>
      <c r="C42">
        <v>2.3338185293847527E-3</v>
      </c>
      <c r="D42">
        <v>30</v>
      </c>
      <c r="E42">
        <v>682</v>
      </c>
      <c r="F42">
        <v>-622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2.3338185293847527E-3</v>
      </c>
      <c r="Q42">
        <v>2.3338185293847527E-3</v>
      </c>
      <c r="R42">
        <v>2.3338185293847527E-3</v>
      </c>
      <c r="S42">
        <v>2.3338185293847527E-3</v>
      </c>
      <c r="T42">
        <v>2.3338185293847527E-3</v>
      </c>
      <c r="U42">
        <v>2.3338185293847527E-3</v>
      </c>
      <c r="V42">
        <v>2.3338185293847527E-3</v>
      </c>
      <c r="W42">
        <v>2.3338185293847527E-3</v>
      </c>
      <c r="X42">
        <v>2.3338185293847527E-3</v>
      </c>
      <c r="Y42">
        <v>2.3338185293847527E-3</v>
      </c>
      <c r="Z42">
        <v>2.3338185293847527E-3</v>
      </c>
      <c r="AA42">
        <v>2.3338185293847527E-3</v>
      </c>
      <c r="AB42">
        <v>2.3338185293847527E-3</v>
      </c>
      <c r="AC42">
        <v>2.3338185293847527E-3</v>
      </c>
      <c r="AD42">
        <v>2.3338185293847527E-3</v>
      </c>
      <c r="AE42">
        <v>2.3338185293847527E-3</v>
      </c>
      <c r="AF42">
        <v>2.3338185293847527E-3</v>
      </c>
      <c r="AG42">
        <v>2.3338185293847527E-3</v>
      </c>
      <c r="AH42">
        <v>2.3338185293847527E-3</v>
      </c>
      <c r="AI42">
        <v>2.3338185293847527E-3</v>
      </c>
      <c r="AJ42">
        <v>2.3338185293847527E-3</v>
      </c>
      <c r="AK42">
        <v>2.3338185293847527E-3</v>
      </c>
      <c r="AL42">
        <v>2.3338185293847527E-3</v>
      </c>
      <c r="AM42">
        <v>2.3338185293847527E-3</v>
      </c>
      <c r="AN42">
        <v>2.3338185293847527E-3</v>
      </c>
      <c r="AO42">
        <v>2.3338185293847527E-3</v>
      </c>
      <c r="AP42">
        <v>2.3338185293847527E-3</v>
      </c>
      <c r="AQ42">
        <v>2.3338185293847527E-3</v>
      </c>
      <c r="AR42">
        <v>2.3338185293847527E-3</v>
      </c>
      <c r="AS42">
        <v>2.3338185293847527E-3</v>
      </c>
      <c r="AT42">
        <v>2.3338185293847527E-3</v>
      </c>
      <c r="AU42">
        <v>2.3338185293847527E-3</v>
      </c>
      <c r="AV42">
        <v>2.3338185293847527E-3</v>
      </c>
      <c r="AW42">
        <v>2.3338185293847527E-3</v>
      </c>
      <c r="AX42">
        <v>2.3338185293847527E-3</v>
      </c>
      <c r="AY42">
        <v>2.3338185293847527E-3</v>
      </c>
      <c r="AZ42">
        <v>2.3338185293847527E-3</v>
      </c>
      <c r="BA42">
        <v>2.3338185293847527E-3</v>
      </c>
      <c r="BB42">
        <v>2.3338185293847527E-3</v>
      </c>
      <c r="BC42">
        <v>2.3338185293847527E-3</v>
      </c>
      <c r="BD42">
        <v>2.3338185293847527E-3</v>
      </c>
      <c r="BE42">
        <v>2.3338185293847527E-3</v>
      </c>
      <c r="BF42">
        <v>2.3338185293847527E-3</v>
      </c>
      <c r="BG42">
        <v>2.3338185293847527E-3</v>
      </c>
      <c r="BH42">
        <v>2.3338185293847527E-3</v>
      </c>
      <c r="BI42">
        <v>2.3338185293847527E-3</v>
      </c>
      <c r="BJ42">
        <v>2.3338185293847527E-3</v>
      </c>
      <c r="BK42">
        <v>2.3338185293847527E-3</v>
      </c>
      <c r="BL42">
        <v>2.3338185293847527E-3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1304</v>
      </c>
      <c r="B43">
        <v>547.60047640029143</v>
      </c>
      <c r="C43">
        <v>2.2497175863463903E-3</v>
      </c>
      <c r="D43">
        <v>40</v>
      </c>
      <c r="E43">
        <v>692</v>
      </c>
      <c r="F43">
        <v>-612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2.2497175863463903E-3</v>
      </c>
      <c r="R43">
        <v>2.2497175863463903E-3</v>
      </c>
      <c r="S43">
        <v>2.2497175863463903E-3</v>
      </c>
      <c r="T43">
        <v>2.2497175863463903E-3</v>
      </c>
      <c r="U43">
        <v>2.2497175863463903E-3</v>
      </c>
      <c r="V43">
        <v>2.2497175863463903E-3</v>
      </c>
      <c r="W43">
        <v>2.2497175863463903E-3</v>
      </c>
      <c r="X43">
        <v>2.2497175863463903E-3</v>
      </c>
      <c r="Y43">
        <v>2.2497175863463903E-3</v>
      </c>
      <c r="Z43">
        <v>2.2497175863463903E-3</v>
      </c>
      <c r="AA43">
        <v>2.2497175863463903E-3</v>
      </c>
      <c r="AB43">
        <v>2.2497175863463903E-3</v>
      </c>
      <c r="AC43">
        <v>2.2497175863463903E-3</v>
      </c>
      <c r="AD43">
        <v>2.2497175863463903E-3</v>
      </c>
      <c r="AE43">
        <v>2.2497175863463903E-3</v>
      </c>
      <c r="AF43">
        <v>2.2497175863463903E-3</v>
      </c>
      <c r="AG43">
        <v>2.2497175863463903E-3</v>
      </c>
      <c r="AH43">
        <v>2.2497175863463903E-3</v>
      </c>
      <c r="AI43">
        <v>2.2497175863463903E-3</v>
      </c>
      <c r="AJ43">
        <v>2.2497175863463903E-3</v>
      </c>
      <c r="AK43">
        <v>2.2497175863463903E-3</v>
      </c>
      <c r="AL43">
        <v>2.2497175863463903E-3</v>
      </c>
      <c r="AM43">
        <v>2.2497175863463903E-3</v>
      </c>
      <c r="AN43">
        <v>2.2497175863463903E-3</v>
      </c>
      <c r="AO43">
        <v>2.2497175863463903E-3</v>
      </c>
      <c r="AP43">
        <v>2.2497175863463903E-3</v>
      </c>
      <c r="AQ43">
        <v>2.2497175863463903E-3</v>
      </c>
      <c r="AR43">
        <v>2.2497175863463903E-3</v>
      </c>
      <c r="AS43">
        <v>2.2497175863463903E-3</v>
      </c>
      <c r="AT43">
        <v>2.2497175863463903E-3</v>
      </c>
      <c r="AU43">
        <v>2.2497175863463903E-3</v>
      </c>
      <c r="AV43">
        <v>2.2497175863463903E-3</v>
      </c>
      <c r="AW43">
        <v>2.2497175863463903E-3</v>
      </c>
      <c r="AX43">
        <v>2.2497175863463903E-3</v>
      </c>
      <c r="AY43">
        <v>2.2497175863463903E-3</v>
      </c>
      <c r="AZ43">
        <v>2.2497175863463903E-3</v>
      </c>
      <c r="BA43">
        <v>2.2497175863463903E-3</v>
      </c>
      <c r="BB43">
        <v>2.2497175863463903E-3</v>
      </c>
      <c r="BC43">
        <v>2.2497175863463903E-3</v>
      </c>
      <c r="BD43">
        <v>2.2497175863463903E-3</v>
      </c>
      <c r="BE43">
        <v>2.2497175863463903E-3</v>
      </c>
      <c r="BF43">
        <v>2.2497175863463903E-3</v>
      </c>
      <c r="BG43">
        <v>2.2497175863463903E-3</v>
      </c>
      <c r="BH43">
        <v>2.2497175863463903E-3</v>
      </c>
      <c r="BI43">
        <v>2.2497175863463903E-3</v>
      </c>
      <c r="BJ43">
        <v>2.2497175863463903E-3</v>
      </c>
      <c r="BK43">
        <v>2.2497175863463903E-3</v>
      </c>
      <c r="BL43">
        <v>2.2497175863463903E-3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1304</v>
      </c>
      <c r="B44">
        <v>566.07941116776067</v>
      </c>
      <c r="C44">
        <v>2.325634950035706E-3</v>
      </c>
      <c r="D44">
        <v>30</v>
      </c>
      <c r="E44">
        <v>682</v>
      </c>
      <c r="F44">
        <v>-622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2.325634950035706E-3</v>
      </c>
      <c r="Q44">
        <v>2.325634950035706E-3</v>
      </c>
      <c r="R44">
        <v>2.325634950035706E-3</v>
      </c>
      <c r="S44">
        <v>2.325634950035706E-3</v>
      </c>
      <c r="T44">
        <v>2.325634950035706E-3</v>
      </c>
      <c r="U44">
        <v>2.325634950035706E-3</v>
      </c>
      <c r="V44">
        <v>2.325634950035706E-3</v>
      </c>
      <c r="W44">
        <v>2.325634950035706E-3</v>
      </c>
      <c r="X44">
        <v>2.325634950035706E-3</v>
      </c>
      <c r="Y44">
        <v>2.325634950035706E-3</v>
      </c>
      <c r="Z44">
        <v>2.325634950035706E-3</v>
      </c>
      <c r="AA44">
        <v>2.325634950035706E-3</v>
      </c>
      <c r="AB44">
        <v>2.325634950035706E-3</v>
      </c>
      <c r="AC44">
        <v>2.325634950035706E-3</v>
      </c>
      <c r="AD44">
        <v>2.325634950035706E-3</v>
      </c>
      <c r="AE44">
        <v>2.325634950035706E-3</v>
      </c>
      <c r="AF44">
        <v>2.325634950035706E-3</v>
      </c>
      <c r="AG44">
        <v>2.325634950035706E-3</v>
      </c>
      <c r="AH44">
        <v>2.325634950035706E-3</v>
      </c>
      <c r="AI44">
        <v>2.325634950035706E-3</v>
      </c>
      <c r="AJ44">
        <v>2.325634950035706E-3</v>
      </c>
      <c r="AK44">
        <v>2.325634950035706E-3</v>
      </c>
      <c r="AL44">
        <v>2.325634950035706E-3</v>
      </c>
      <c r="AM44">
        <v>2.325634950035706E-3</v>
      </c>
      <c r="AN44">
        <v>2.325634950035706E-3</v>
      </c>
      <c r="AO44">
        <v>2.325634950035706E-3</v>
      </c>
      <c r="AP44">
        <v>2.325634950035706E-3</v>
      </c>
      <c r="AQ44">
        <v>2.325634950035706E-3</v>
      </c>
      <c r="AR44">
        <v>2.325634950035706E-3</v>
      </c>
      <c r="AS44">
        <v>2.325634950035706E-3</v>
      </c>
      <c r="AT44">
        <v>2.325634950035706E-3</v>
      </c>
      <c r="AU44">
        <v>2.325634950035706E-3</v>
      </c>
      <c r="AV44">
        <v>2.325634950035706E-3</v>
      </c>
      <c r="AW44">
        <v>2.325634950035706E-3</v>
      </c>
      <c r="AX44">
        <v>2.325634950035706E-3</v>
      </c>
      <c r="AY44">
        <v>2.325634950035706E-3</v>
      </c>
      <c r="AZ44">
        <v>2.325634950035706E-3</v>
      </c>
      <c r="BA44">
        <v>2.325634950035706E-3</v>
      </c>
      <c r="BB44">
        <v>2.325634950035706E-3</v>
      </c>
      <c r="BC44">
        <v>2.325634950035706E-3</v>
      </c>
      <c r="BD44">
        <v>2.325634950035706E-3</v>
      </c>
      <c r="BE44">
        <v>2.325634950035706E-3</v>
      </c>
      <c r="BF44">
        <v>2.325634950035706E-3</v>
      </c>
      <c r="BG44">
        <v>2.325634950035706E-3</v>
      </c>
      <c r="BH44">
        <v>2.325634950035706E-3</v>
      </c>
      <c r="BI44">
        <v>2.325634950035706E-3</v>
      </c>
      <c r="BJ44">
        <v>2.325634950035706E-3</v>
      </c>
      <c r="BK44">
        <v>2.325634950035706E-3</v>
      </c>
      <c r="BL44">
        <v>2.325634950035706E-3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1304</v>
      </c>
      <c r="B45">
        <v>551.50650996015327</v>
      </c>
      <c r="C45">
        <v>2.2657648192674529E-3</v>
      </c>
      <c r="D45">
        <v>20</v>
      </c>
      <c r="E45">
        <v>672</v>
      </c>
      <c r="F45">
        <v>-632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2.2657648192674529E-3</v>
      </c>
      <c r="Q45">
        <v>2.2657648192674529E-3</v>
      </c>
      <c r="R45">
        <v>2.2657648192674529E-3</v>
      </c>
      <c r="S45">
        <v>2.2657648192674529E-3</v>
      </c>
      <c r="T45">
        <v>2.2657648192674529E-3</v>
      </c>
      <c r="U45">
        <v>2.2657648192674529E-3</v>
      </c>
      <c r="V45">
        <v>2.2657648192674529E-3</v>
      </c>
      <c r="W45">
        <v>2.2657648192674529E-3</v>
      </c>
      <c r="X45">
        <v>2.2657648192674529E-3</v>
      </c>
      <c r="Y45">
        <v>2.2657648192674529E-3</v>
      </c>
      <c r="Z45">
        <v>2.2657648192674529E-3</v>
      </c>
      <c r="AA45">
        <v>2.2657648192674529E-3</v>
      </c>
      <c r="AB45">
        <v>2.2657648192674529E-3</v>
      </c>
      <c r="AC45">
        <v>2.2657648192674529E-3</v>
      </c>
      <c r="AD45">
        <v>2.2657648192674529E-3</v>
      </c>
      <c r="AE45">
        <v>2.2657648192674529E-3</v>
      </c>
      <c r="AF45">
        <v>2.2657648192674529E-3</v>
      </c>
      <c r="AG45">
        <v>2.2657648192674529E-3</v>
      </c>
      <c r="AH45">
        <v>2.2657648192674529E-3</v>
      </c>
      <c r="AI45">
        <v>2.2657648192674529E-3</v>
      </c>
      <c r="AJ45">
        <v>2.2657648192674529E-3</v>
      </c>
      <c r="AK45">
        <v>2.2657648192674529E-3</v>
      </c>
      <c r="AL45">
        <v>2.2657648192674529E-3</v>
      </c>
      <c r="AM45">
        <v>2.2657648192674529E-3</v>
      </c>
      <c r="AN45">
        <v>2.2657648192674529E-3</v>
      </c>
      <c r="AO45">
        <v>2.2657648192674529E-3</v>
      </c>
      <c r="AP45">
        <v>2.2657648192674529E-3</v>
      </c>
      <c r="AQ45">
        <v>2.2657648192674529E-3</v>
      </c>
      <c r="AR45">
        <v>2.2657648192674529E-3</v>
      </c>
      <c r="AS45">
        <v>2.2657648192674529E-3</v>
      </c>
      <c r="AT45">
        <v>2.2657648192674529E-3</v>
      </c>
      <c r="AU45">
        <v>2.2657648192674529E-3</v>
      </c>
      <c r="AV45">
        <v>2.2657648192674529E-3</v>
      </c>
      <c r="AW45">
        <v>2.2657648192674529E-3</v>
      </c>
      <c r="AX45">
        <v>2.2657648192674529E-3</v>
      </c>
      <c r="AY45">
        <v>2.2657648192674529E-3</v>
      </c>
      <c r="AZ45">
        <v>2.2657648192674529E-3</v>
      </c>
      <c r="BA45">
        <v>2.2657648192674529E-3</v>
      </c>
      <c r="BB45">
        <v>2.2657648192674529E-3</v>
      </c>
      <c r="BC45">
        <v>2.2657648192674529E-3</v>
      </c>
      <c r="BD45">
        <v>2.2657648192674529E-3</v>
      </c>
      <c r="BE45">
        <v>2.2657648192674529E-3</v>
      </c>
      <c r="BF45">
        <v>2.2657648192674529E-3</v>
      </c>
      <c r="BG45">
        <v>2.2657648192674529E-3</v>
      </c>
      <c r="BH45">
        <v>2.2657648192674529E-3</v>
      </c>
      <c r="BI45">
        <v>2.2657648192674529E-3</v>
      </c>
      <c r="BJ45">
        <v>2.2657648192674529E-3</v>
      </c>
      <c r="BK45">
        <v>2.2657648192674529E-3</v>
      </c>
      <c r="BL45">
        <v>2.2657648192674529E-3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1304</v>
      </c>
      <c r="B46">
        <v>541.54922648792945</v>
      </c>
      <c r="C46">
        <v>2.2248571197582162E-3</v>
      </c>
      <c r="D46">
        <v>10</v>
      </c>
      <c r="E46">
        <v>662</v>
      </c>
      <c r="F46">
        <v>-642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2.2248571197582162E-3</v>
      </c>
      <c r="P46">
        <v>2.2248571197582162E-3</v>
      </c>
      <c r="Q46">
        <v>2.2248571197582162E-3</v>
      </c>
      <c r="R46">
        <v>2.2248571197582162E-3</v>
      </c>
      <c r="S46">
        <v>2.2248571197582162E-3</v>
      </c>
      <c r="T46">
        <v>2.2248571197582162E-3</v>
      </c>
      <c r="U46">
        <v>2.2248571197582162E-3</v>
      </c>
      <c r="V46">
        <v>2.2248571197582162E-3</v>
      </c>
      <c r="W46">
        <v>2.2248571197582162E-3</v>
      </c>
      <c r="X46">
        <v>2.2248571197582162E-3</v>
      </c>
      <c r="Y46">
        <v>2.2248571197582162E-3</v>
      </c>
      <c r="Z46">
        <v>2.2248571197582162E-3</v>
      </c>
      <c r="AA46">
        <v>2.2248571197582162E-3</v>
      </c>
      <c r="AB46">
        <v>2.2248571197582162E-3</v>
      </c>
      <c r="AC46">
        <v>2.2248571197582162E-3</v>
      </c>
      <c r="AD46">
        <v>2.2248571197582162E-3</v>
      </c>
      <c r="AE46">
        <v>2.2248571197582162E-3</v>
      </c>
      <c r="AF46">
        <v>2.2248571197582162E-3</v>
      </c>
      <c r="AG46">
        <v>2.2248571197582162E-3</v>
      </c>
      <c r="AH46">
        <v>2.2248571197582162E-3</v>
      </c>
      <c r="AI46">
        <v>2.2248571197582162E-3</v>
      </c>
      <c r="AJ46">
        <v>2.2248571197582162E-3</v>
      </c>
      <c r="AK46">
        <v>2.2248571197582162E-3</v>
      </c>
      <c r="AL46">
        <v>2.2248571197582162E-3</v>
      </c>
      <c r="AM46">
        <v>2.2248571197582162E-3</v>
      </c>
      <c r="AN46">
        <v>2.2248571197582162E-3</v>
      </c>
      <c r="AO46">
        <v>2.2248571197582162E-3</v>
      </c>
      <c r="AP46">
        <v>2.2248571197582162E-3</v>
      </c>
      <c r="AQ46">
        <v>2.2248571197582162E-3</v>
      </c>
      <c r="AR46">
        <v>2.2248571197582162E-3</v>
      </c>
      <c r="AS46">
        <v>2.2248571197582162E-3</v>
      </c>
      <c r="AT46">
        <v>2.2248571197582162E-3</v>
      </c>
      <c r="AU46">
        <v>2.2248571197582162E-3</v>
      </c>
      <c r="AV46">
        <v>2.2248571197582162E-3</v>
      </c>
      <c r="AW46">
        <v>2.2248571197582162E-3</v>
      </c>
      <c r="AX46">
        <v>2.2248571197582162E-3</v>
      </c>
      <c r="AY46">
        <v>2.2248571197582162E-3</v>
      </c>
      <c r="AZ46">
        <v>2.2248571197582162E-3</v>
      </c>
      <c r="BA46">
        <v>2.2248571197582162E-3</v>
      </c>
      <c r="BB46">
        <v>2.2248571197582162E-3</v>
      </c>
      <c r="BC46">
        <v>2.2248571197582162E-3</v>
      </c>
      <c r="BD46">
        <v>2.2248571197582162E-3</v>
      </c>
      <c r="BE46">
        <v>2.2248571197582162E-3</v>
      </c>
      <c r="BF46">
        <v>2.2248571197582162E-3</v>
      </c>
      <c r="BG46">
        <v>2.2248571197582162E-3</v>
      </c>
      <c r="BH46">
        <v>2.2248571197582162E-3</v>
      </c>
      <c r="BI46">
        <v>2.2248571197582162E-3</v>
      </c>
      <c r="BJ46">
        <v>2.2248571197582162E-3</v>
      </c>
      <c r="BK46">
        <v>2.2248571197582162E-3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1303</v>
      </c>
      <c r="B47">
        <v>565.40513453697622</v>
      </c>
      <c r="C47">
        <v>2.322864806363973E-3</v>
      </c>
      <c r="D47">
        <v>0</v>
      </c>
      <c r="E47">
        <v>651.5</v>
      </c>
      <c r="F47">
        <v>-651.5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2.322864806363973E-3</v>
      </c>
      <c r="P47">
        <v>2.322864806363973E-3</v>
      </c>
      <c r="Q47">
        <v>2.322864806363973E-3</v>
      </c>
      <c r="R47">
        <v>2.322864806363973E-3</v>
      </c>
      <c r="S47">
        <v>2.322864806363973E-3</v>
      </c>
      <c r="T47">
        <v>2.322864806363973E-3</v>
      </c>
      <c r="U47">
        <v>2.322864806363973E-3</v>
      </c>
      <c r="V47">
        <v>2.322864806363973E-3</v>
      </c>
      <c r="W47">
        <v>2.322864806363973E-3</v>
      </c>
      <c r="X47">
        <v>2.322864806363973E-3</v>
      </c>
      <c r="Y47">
        <v>2.322864806363973E-3</v>
      </c>
      <c r="Z47">
        <v>2.322864806363973E-3</v>
      </c>
      <c r="AA47">
        <v>2.322864806363973E-3</v>
      </c>
      <c r="AB47">
        <v>2.322864806363973E-3</v>
      </c>
      <c r="AC47">
        <v>2.322864806363973E-3</v>
      </c>
      <c r="AD47">
        <v>2.322864806363973E-3</v>
      </c>
      <c r="AE47">
        <v>2.322864806363973E-3</v>
      </c>
      <c r="AF47">
        <v>2.322864806363973E-3</v>
      </c>
      <c r="AG47">
        <v>2.322864806363973E-3</v>
      </c>
      <c r="AH47">
        <v>2.322864806363973E-3</v>
      </c>
      <c r="AI47">
        <v>2.322864806363973E-3</v>
      </c>
      <c r="AJ47">
        <v>2.322864806363973E-3</v>
      </c>
      <c r="AK47">
        <v>2.322864806363973E-3</v>
      </c>
      <c r="AL47">
        <v>2.322864806363973E-3</v>
      </c>
      <c r="AM47">
        <v>2.322864806363973E-3</v>
      </c>
      <c r="AN47">
        <v>2.322864806363973E-3</v>
      </c>
      <c r="AO47">
        <v>2.322864806363973E-3</v>
      </c>
      <c r="AP47">
        <v>2.322864806363973E-3</v>
      </c>
      <c r="AQ47">
        <v>2.322864806363973E-3</v>
      </c>
      <c r="AR47">
        <v>2.322864806363973E-3</v>
      </c>
      <c r="AS47">
        <v>2.322864806363973E-3</v>
      </c>
      <c r="AT47">
        <v>2.322864806363973E-3</v>
      </c>
      <c r="AU47">
        <v>2.322864806363973E-3</v>
      </c>
      <c r="AV47">
        <v>2.322864806363973E-3</v>
      </c>
      <c r="AW47">
        <v>2.322864806363973E-3</v>
      </c>
      <c r="AX47">
        <v>2.322864806363973E-3</v>
      </c>
      <c r="AY47">
        <v>2.322864806363973E-3</v>
      </c>
      <c r="AZ47">
        <v>2.322864806363973E-3</v>
      </c>
      <c r="BA47">
        <v>2.322864806363973E-3</v>
      </c>
      <c r="BB47">
        <v>2.322864806363973E-3</v>
      </c>
      <c r="BC47">
        <v>2.322864806363973E-3</v>
      </c>
      <c r="BD47">
        <v>2.322864806363973E-3</v>
      </c>
      <c r="BE47">
        <v>2.322864806363973E-3</v>
      </c>
      <c r="BF47">
        <v>2.322864806363973E-3</v>
      </c>
      <c r="BG47">
        <v>2.322864806363973E-3</v>
      </c>
      <c r="BH47">
        <v>2.322864806363973E-3</v>
      </c>
      <c r="BI47">
        <v>2.322864806363973E-3</v>
      </c>
      <c r="BJ47">
        <v>2.322864806363973E-3</v>
      </c>
      <c r="BK47">
        <v>2.322864806363973E-3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1303</v>
      </c>
      <c r="B48">
        <v>544.71147808004605</v>
      </c>
      <c r="C48">
        <v>2.237848658892737E-3</v>
      </c>
      <c r="D48">
        <v>-10</v>
      </c>
      <c r="E48">
        <v>641.5</v>
      </c>
      <c r="F48">
        <v>-661.5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2.237848658892737E-3</v>
      </c>
      <c r="P48">
        <v>2.237848658892737E-3</v>
      </c>
      <c r="Q48">
        <v>2.237848658892737E-3</v>
      </c>
      <c r="R48">
        <v>2.237848658892737E-3</v>
      </c>
      <c r="S48">
        <v>2.237848658892737E-3</v>
      </c>
      <c r="T48">
        <v>2.237848658892737E-3</v>
      </c>
      <c r="U48">
        <v>2.237848658892737E-3</v>
      </c>
      <c r="V48">
        <v>2.237848658892737E-3</v>
      </c>
      <c r="W48">
        <v>2.237848658892737E-3</v>
      </c>
      <c r="X48">
        <v>2.237848658892737E-3</v>
      </c>
      <c r="Y48">
        <v>2.237848658892737E-3</v>
      </c>
      <c r="Z48">
        <v>2.237848658892737E-3</v>
      </c>
      <c r="AA48">
        <v>2.237848658892737E-3</v>
      </c>
      <c r="AB48">
        <v>2.237848658892737E-3</v>
      </c>
      <c r="AC48">
        <v>2.237848658892737E-3</v>
      </c>
      <c r="AD48">
        <v>2.237848658892737E-3</v>
      </c>
      <c r="AE48">
        <v>2.237848658892737E-3</v>
      </c>
      <c r="AF48">
        <v>2.237848658892737E-3</v>
      </c>
      <c r="AG48">
        <v>2.237848658892737E-3</v>
      </c>
      <c r="AH48">
        <v>2.237848658892737E-3</v>
      </c>
      <c r="AI48">
        <v>2.237848658892737E-3</v>
      </c>
      <c r="AJ48">
        <v>2.237848658892737E-3</v>
      </c>
      <c r="AK48">
        <v>2.237848658892737E-3</v>
      </c>
      <c r="AL48">
        <v>2.237848658892737E-3</v>
      </c>
      <c r="AM48">
        <v>2.237848658892737E-3</v>
      </c>
      <c r="AN48">
        <v>2.237848658892737E-3</v>
      </c>
      <c r="AO48">
        <v>2.237848658892737E-3</v>
      </c>
      <c r="AP48">
        <v>2.237848658892737E-3</v>
      </c>
      <c r="AQ48">
        <v>2.237848658892737E-3</v>
      </c>
      <c r="AR48">
        <v>2.237848658892737E-3</v>
      </c>
      <c r="AS48">
        <v>2.237848658892737E-3</v>
      </c>
      <c r="AT48">
        <v>2.237848658892737E-3</v>
      </c>
      <c r="AU48">
        <v>2.237848658892737E-3</v>
      </c>
      <c r="AV48">
        <v>2.237848658892737E-3</v>
      </c>
      <c r="AW48">
        <v>2.237848658892737E-3</v>
      </c>
      <c r="AX48">
        <v>2.237848658892737E-3</v>
      </c>
      <c r="AY48">
        <v>2.237848658892737E-3</v>
      </c>
      <c r="AZ48">
        <v>2.237848658892737E-3</v>
      </c>
      <c r="BA48">
        <v>2.237848658892737E-3</v>
      </c>
      <c r="BB48">
        <v>2.237848658892737E-3</v>
      </c>
      <c r="BC48">
        <v>2.237848658892737E-3</v>
      </c>
      <c r="BD48">
        <v>2.237848658892737E-3</v>
      </c>
      <c r="BE48">
        <v>2.237848658892737E-3</v>
      </c>
      <c r="BF48">
        <v>2.237848658892737E-3</v>
      </c>
      <c r="BG48">
        <v>2.237848658892737E-3</v>
      </c>
      <c r="BH48">
        <v>2.237848658892737E-3</v>
      </c>
      <c r="BI48">
        <v>2.237848658892737E-3</v>
      </c>
      <c r="BJ48">
        <v>2.237848658892737E-3</v>
      </c>
      <c r="BK48">
        <v>2.237848658892737E-3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1303</v>
      </c>
      <c r="B49">
        <v>544.77185940891013</v>
      </c>
      <c r="C49">
        <v>2.2380967246693143E-3</v>
      </c>
      <c r="D49">
        <v>-20</v>
      </c>
      <c r="E49">
        <v>631.5</v>
      </c>
      <c r="F49">
        <v>-671.5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2.2380967246693143E-3</v>
      </c>
      <c r="O49">
        <v>2.2380967246693143E-3</v>
      </c>
      <c r="P49">
        <v>2.2380967246693143E-3</v>
      </c>
      <c r="Q49">
        <v>2.2380967246693143E-3</v>
      </c>
      <c r="R49">
        <v>2.2380967246693143E-3</v>
      </c>
      <c r="S49">
        <v>2.2380967246693143E-3</v>
      </c>
      <c r="T49">
        <v>2.2380967246693143E-3</v>
      </c>
      <c r="U49">
        <v>2.2380967246693143E-3</v>
      </c>
      <c r="V49">
        <v>2.2380967246693143E-3</v>
      </c>
      <c r="W49">
        <v>2.2380967246693143E-3</v>
      </c>
      <c r="X49">
        <v>2.2380967246693143E-3</v>
      </c>
      <c r="Y49">
        <v>2.2380967246693143E-3</v>
      </c>
      <c r="Z49">
        <v>2.2380967246693143E-3</v>
      </c>
      <c r="AA49">
        <v>2.2380967246693143E-3</v>
      </c>
      <c r="AB49">
        <v>2.2380967246693143E-3</v>
      </c>
      <c r="AC49">
        <v>2.2380967246693143E-3</v>
      </c>
      <c r="AD49">
        <v>2.2380967246693143E-3</v>
      </c>
      <c r="AE49">
        <v>2.2380967246693143E-3</v>
      </c>
      <c r="AF49">
        <v>2.2380967246693143E-3</v>
      </c>
      <c r="AG49">
        <v>2.2380967246693143E-3</v>
      </c>
      <c r="AH49">
        <v>2.2380967246693143E-3</v>
      </c>
      <c r="AI49">
        <v>2.2380967246693143E-3</v>
      </c>
      <c r="AJ49">
        <v>2.2380967246693143E-3</v>
      </c>
      <c r="AK49">
        <v>2.2380967246693143E-3</v>
      </c>
      <c r="AL49">
        <v>2.2380967246693143E-3</v>
      </c>
      <c r="AM49">
        <v>2.2380967246693143E-3</v>
      </c>
      <c r="AN49">
        <v>2.2380967246693143E-3</v>
      </c>
      <c r="AO49">
        <v>2.2380967246693143E-3</v>
      </c>
      <c r="AP49">
        <v>2.2380967246693143E-3</v>
      </c>
      <c r="AQ49">
        <v>2.2380967246693143E-3</v>
      </c>
      <c r="AR49">
        <v>2.2380967246693143E-3</v>
      </c>
      <c r="AS49">
        <v>2.2380967246693143E-3</v>
      </c>
      <c r="AT49">
        <v>2.2380967246693143E-3</v>
      </c>
      <c r="AU49">
        <v>2.2380967246693143E-3</v>
      </c>
      <c r="AV49">
        <v>2.2380967246693143E-3</v>
      </c>
      <c r="AW49">
        <v>2.2380967246693143E-3</v>
      </c>
      <c r="AX49">
        <v>2.2380967246693143E-3</v>
      </c>
      <c r="AY49">
        <v>2.2380967246693143E-3</v>
      </c>
      <c r="AZ49">
        <v>2.2380967246693143E-3</v>
      </c>
      <c r="BA49">
        <v>2.2380967246693143E-3</v>
      </c>
      <c r="BB49">
        <v>2.2380967246693143E-3</v>
      </c>
      <c r="BC49">
        <v>2.2380967246693143E-3</v>
      </c>
      <c r="BD49">
        <v>2.2380967246693143E-3</v>
      </c>
      <c r="BE49">
        <v>2.2380967246693143E-3</v>
      </c>
      <c r="BF49">
        <v>2.2380967246693143E-3</v>
      </c>
      <c r="BG49">
        <v>2.2380967246693143E-3</v>
      </c>
      <c r="BH49">
        <v>2.2380967246693143E-3</v>
      </c>
      <c r="BI49">
        <v>2.2380967246693143E-3</v>
      </c>
      <c r="BJ49">
        <v>2.2380967246693143E-3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1303</v>
      </c>
      <c r="B50">
        <v>592.10976272874132</v>
      </c>
      <c r="C50">
        <v>2.4325759448107173E-3</v>
      </c>
      <c r="D50">
        <v>-30</v>
      </c>
      <c r="E50">
        <v>621.5</v>
      </c>
      <c r="F50">
        <v>-681.5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2.4325759448107173E-3</v>
      </c>
      <c r="O50">
        <v>2.4325759448107173E-3</v>
      </c>
      <c r="P50">
        <v>2.4325759448107173E-3</v>
      </c>
      <c r="Q50">
        <v>2.4325759448107173E-3</v>
      </c>
      <c r="R50">
        <v>2.4325759448107173E-3</v>
      </c>
      <c r="S50">
        <v>2.4325759448107173E-3</v>
      </c>
      <c r="T50">
        <v>2.4325759448107173E-3</v>
      </c>
      <c r="U50">
        <v>2.4325759448107173E-3</v>
      </c>
      <c r="V50">
        <v>2.4325759448107173E-3</v>
      </c>
      <c r="W50">
        <v>2.4325759448107173E-3</v>
      </c>
      <c r="X50">
        <v>2.4325759448107173E-3</v>
      </c>
      <c r="Y50">
        <v>2.4325759448107173E-3</v>
      </c>
      <c r="Z50">
        <v>2.4325759448107173E-3</v>
      </c>
      <c r="AA50">
        <v>2.4325759448107173E-3</v>
      </c>
      <c r="AB50">
        <v>2.4325759448107173E-3</v>
      </c>
      <c r="AC50">
        <v>2.4325759448107173E-3</v>
      </c>
      <c r="AD50">
        <v>2.4325759448107173E-3</v>
      </c>
      <c r="AE50">
        <v>2.4325759448107173E-3</v>
      </c>
      <c r="AF50">
        <v>2.4325759448107173E-3</v>
      </c>
      <c r="AG50">
        <v>2.4325759448107173E-3</v>
      </c>
      <c r="AH50">
        <v>2.4325759448107173E-3</v>
      </c>
      <c r="AI50">
        <v>2.4325759448107173E-3</v>
      </c>
      <c r="AJ50">
        <v>2.4325759448107173E-3</v>
      </c>
      <c r="AK50">
        <v>2.4325759448107173E-3</v>
      </c>
      <c r="AL50">
        <v>2.4325759448107173E-3</v>
      </c>
      <c r="AM50">
        <v>2.4325759448107173E-3</v>
      </c>
      <c r="AN50">
        <v>2.4325759448107173E-3</v>
      </c>
      <c r="AO50">
        <v>2.4325759448107173E-3</v>
      </c>
      <c r="AP50">
        <v>2.4325759448107173E-3</v>
      </c>
      <c r="AQ50">
        <v>2.4325759448107173E-3</v>
      </c>
      <c r="AR50">
        <v>2.4325759448107173E-3</v>
      </c>
      <c r="AS50">
        <v>2.4325759448107173E-3</v>
      </c>
      <c r="AT50">
        <v>2.4325759448107173E-3</v>
      </c>
      <c r="AU50">
        <v>2.4325759448107173E-3</v>
      </c>
      <c r="AV50">
        <v>2.4325759448107173E-3</v>
      </c>
      <c r="AW50">
        <v>2.4325759448107173E-3</v>
      </c>
      <c r="AX50">
        <v>2.4325759448107173E-3</v>
      </c>
      <c r="AY50">
        <v>2.4325759448107173E-3</v>
      </c>
      <c r="AZ50">
        <v>2.4325759448107173E-3</v>
      </c>
      <c r="BA50">
        <v>2.4325759448107173E-3</v>
      </c>
      <c r="BB50">
        <v>2.4325759448107173E-3</v>
      </c>
      <c r="BC50">
        <v>2.4325759448107173E-3</v>
      </c>
      <c r="BD50">
        <v>2.4325759448107173E-3</v>
      </c>
      <c r="BE50">
        <v>2.4325759448107173E-3</v>
      </c>
      <c r="BF50">
        <v>2.4325759448107173E-3</v>
      </c>
      <c r="BG50">
        <v>2.4325759448107173E-3</v>
      </c>
      <c r="BH50">
        <v>2.4325759448107173E-3</v>
      </c>
      <c r="BI50">
        <v>2.4325759448107173E-3</v>
      </c>
      <c r="BJ50">
        <v>2.4325759448107173E-3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1214</v>
      </c>
      <c r="B51">
        <v>608.57225487940696</v>
      </c>
      <c r="C51">
        <v>2.5002091184520218E-3</v>
      </c>
      <c r="D51">
        <v>-40</v>
      </c>
      <c r="E51">
        <v>567</v>
      </c>
      <c r="F51">
        <v>-647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2.5002091184520218E-3</v>
      </c>
      <c r="P51">
        <v>2.5002091184520218E-3</v>
      </c>
      <c r="Q51">
        <v>2.5002091184520218E-3</v>
      </c>
      <c r="R51">
        <v>2.5002091184520218E-3</v>
      </c>
      <c r="S51">
        <v>2.5002091184520218E-3</v>
      </c>
      <c r="T51">
        <v>2.5002091184520218E-3</v>
      </c>
      <c r="U51">
        <v>2.5002091184520218E-3</v>
      </c>
      <c r="V51">
        <v>2.5002091184520218E-3</v>
      </c>
      <c r="W51">
        <v>2.5002091184520218E-3</v>
      </c>
      <c r="X51">
        <v>2.5002091184520218E-3</v>
      </c>
      <c r="Y51">
        <v>2.5002091184520218E-3</v>
      </c>
      <c r="Z51">
        <v>2.5002091184520218E-3</v>
      </c>
      <c r="AA51">
        <v>2.5002091184520218E-3</v>
      </c>
      <c r="AB51">
        <v>2.5002091184520218E-3</v>
      </c>
      <c r="AC51">
        <v>2.5002091184520218E-3</v>
      </c>
      <c r="AD51">
        <v>2.5002091184520218E-3</v>
      </c>
      <c r="AE51">
        <v>2.5002091184520218E-3</v>
      </c>
      <c r="AF51">
        <v>2.5002091184520218E-3</v>
      </c>
      <c r="AG51">
        <v>2.5002091184520218E-3</v>
      </c>
      <c r="AH51">
        <v>2.5002091184520218E-3</v>
      </c>
      <c r="AI51">
        <v>2.5002091184520218E-3</v>
      </c>
      <c r="AJ51">
        <v>2.5002091184520218E-3</v>
      </c>
      <c r="AK51">
        <v>2.5002091184520218E-3</v>
      </c>
      <c r="AL51">
        <v>2.5002091184520218E-3</v>
      </c>
      <c r="AM51">
        <v>2.5002091184520218E-3</v>
      </c>
      <c r="AN51">
        <v>2.5002091184520218E-3</v>
      </c>
      <c r="AO51">
        <v>2.5002091184520218E-3</v>
      </c>
      <c r="AP51">
        <v>2.5002091184520218E-3</v>
      </c>
      <c r="AQ51">
        <v>2.5002091184520218E-3</v>
      </c>
      <c r="AR51">
        <v>2.5002091184520218E-3</v>
      </c>
      <c r="AS51">
        <v>2.5002091184520218E-3</v>
      </c>
      <c r="AT51">
        <v>2.5002091184520218E-3</v>
      </c>
      <c r="AU51">
        <v>2.5002091184520218E-3</v>
      </c>
      <c r="AV51">
        <v>2.5002091184520218E-3</v>
      </c>
      <c r="AW51">
        <v>2.5002091184520218E-3</v>
      </c>
      <c r="AX51">
        <v>2.5002091184520218E-3</v>
      </c>
      <c r="AY51">
        <v>2.5002091184520218E-3</v>
      </c>
      <c r="AZ51">
        <v>2.5002091184520218E-3</v>
      </c>
      <c r="BA51">
        <v>2.5002091184520218E-3</v>
      </c>
      <c r="BB51">
        <v>2.5002091184520218E-3</v>
      </c>
      <c r="BC51">
        <v>2.5002091184520218E-3</v>
      </c>
      <c r="BD51">
        <v>2.5002091184520218E-3</v>
      </c>
      <c r="BE51">
        <v>2.5002091184520218E-3</v>
      </c>
      <c r="BF51">
        <v>2.5002091184520218E-3</v>
      </c>
      <c r="BG51">
        <v>2.5002091184520218E-3</v>
      </c>
      <c r="BH51">
        <v>2.5002091184520218E-3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1174</v>
      </c>
      <c r="B52">
        <v>837.46308197247015</v>
      </c>
      <c r="C52">
        <v>3.4405657128247016E-3</v>
      </c>
      <c r="D52">
        <v>-30</v>
      </c>
      <c r="E52">
        <v>557</v>
      </c>
      <c r="F52">
        <v>-617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3.4405657128247016E-3</v>
      </c>
      <c r="Q52">
        <v>3.4405657128247016E-3</v>
      </c>
      <c r="R52">
        <v>3.4405657128247016E-3</v>
      </c>
      <c r="S52">
        <v>3.4405657128247016E-3</v>
      </c>
      <c r="T52">
        <v>3.4405657128247016E-3</v>
      </c>
      <c r="U52">
        <v>3.4405657128247016E-3</v>
      </c>
      <c r="V52">
        <v>3.4405657128247016E-3</v>
      </c>
      <c r="W52">
        <v>3.4405657128247016E-3</v>
      </c>
      <c r="X52">
        <v>3.4405657128247016E-3</v>
      </c>
      <c r="Y52">
        <v>3.4405657128247016E-3</v>
      </c>
      <c r="Z52">
        <v>3.4405657128247016E-3</v>
      </c>
      <c r="AA52">
        <v>3.4405657128247016E-3</v>
      </c>
      <c r="AB52">
        <v>3.4405657128247016E-3</v>
      </c>
      <c r="AC52">
        <v>3.4405657128247016E-3</v>
      </c>
      <c r="AD52">
        <v>3.4405657128247016E-3</v>
      </c>
      <c r="AE52">
        <v>3.4405657128247016E-3</v>
      </c>
      <c r="AF52">
        <v>3.4405657128247016E-3</v>
      </c>
      <c r="AG52">
        <v>3.4405657128247016E-3</v>
      </c>
      <c r="AH52">
        <v>3.4405657128247016E-3</v>
      </c>
      <c r="AI52">
        <v>3.4405657128247016E-3</v>
      </c>
      <c r="AJ52">
        <v>3.4405657128247016E-3</v>
      </c>
      <c r="AK52">
        <v>3.4405657128247016E-3</v>
      </c>
      <c r="AL52">
        <v>3.4405657128247016E-3</v>
      </c>
      <c r="AM52">
        <v>3.4405657128247016E-3</v>
      </c>
      <c r="AN52">
        <v>3.4405657128247016E-3</v>
      </c>
      <c r="AO52">
        <v>3.4405657128247016E-3</v>
      </c>
      <c r="AP52">
        <v>3.4405657128247016E-3</v>
      </c>
      <c r="AQ52">
        <v>3.4405657128247016E-3</v>
      </c>
      <c r="AR52">
        <v>3.4405657128247016E-3</v>
      </c>
      <c r="AS52">
        <v>3.4405657128247016E-3</v>
      </c>
      <c r="AT52">
        <v>3.4405657128247016E-3</v>
      </c>
      <c r="AU52">
        <v>3.4405657128247016E-3</v>
      </c>
      <c r="AV52">
        <v>3.4405657128247016E-3</v>
      </c>
      <c r="AW52">
        <v>3.4405657128247016E-3</v>
      </c>
      <c r="AX52">
        <v>3.4405657128247016E-3</v>
      </c>
      <c r="AY52">
        <v>3.4405657128247016E-3</v>
      </c>
      <c r="AZ52">
        <v>3.4405657128247016E-3</v>
      </c>
      <c r="BA52">
        <v>3.4405657128247016E-3</v>
      </c>
      <c r="BB52">
        <v>3.4405657128247016E-3</v>
      </c>
      <c r="BC52">
        <v>3.4405657128247016E-3</v>
      </c>
      <c r="BD52">
        <v>3.4405657128247016E-3</v>
      </c>
      <c r="BE52">
        <v>3.4405657128247016E-3</v>
      </c>
      <c r="BF52">
        <v>3.4405657128247016E-3</v>
      </c>
      <c r="BG52">
        <v>3.4405657128247016E-3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1174</v>
      </c>
      <c r="B53">
        <v>743.7500929180751</v>
      </c>
      <c r="C53">
        <v>3.055562834575476E-3</v>
      </c>
      <c r="D53">
        <v>-20</v>
      </c>
      <c r="E53">
        <v>567</v>
      </c>
      <c r="F53">
        <v>-607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3.055562834575476E-3</v>
      </c>
      <c r="R53">
        <v>3.055562834575476E-3</v>
      </c>
      <c r="S53">
        <v>3.055562834575476E-3</v>
      </c>
      <c r="T53">
        <v>3.055562834575476E-3</v>
      </c>
      <c r="U53">
        <v>3.055562834575476E-3</v>
      </c>
      <c r="V53">
        <v>3.055562834575476E-3</v>
      </c>
      <c r="W53">
        <v>3.055562834575476E-3</v>
      </c>
      <c r="X53">
        <v>3.055562834575476E-3</v>
      </c>
      <c r="Y53">
        <v>3.055562834575476E-3</v>
      </c>
      <c r="Z53">
        <v>3.055562834575476E-3</v>
      </c>
      <c r="AA53">
        <v>3.055562834575476E-3</v>
      </c>
      <c r="AB53">
        <v>3.055562834575476E-3</v>
      </c>
      <c r="AC53">
        <v>3.055562834575476E-3</v>
      </c>
      <c r="AD53">
        <v>3.055562834575476E-3</v>
      </c>
      <c r="AE53">
        <v>3.055562834575476E-3</v>
      </c>
      <c r="AF53">
        <v>3.055562834575476E-3</v>
      </c>
      <c r="AG53">
        <v>3.055562834575476E-3</v>
      </c>
      <c r="AH53">
        <v>3.055562834575476E-3</v>
      </c>
      <c r="AI53">
        <v>3.055562834575476E-3</v>
      </c>
      <c r="AJ53">
        <v>3.055562834575476E-3</v>
      </c>
      <c r="AK53">
        <v>3.055562834575476E-3</v>
      </c>
      <c r="AL53">
        <v>3.055562834575476E-3</v>
      </c>
      <c r="AM53">
        <v>3.055562834575476E-3</v>
      </c>
      <c r="AN53">
        <v>3.055562834575476E-3</v>
      </c>
      <c r="AO53">
        <v>3.055562834575476E-3</v>
      </c>
      <c r="AP53">
        <v>3.055562834575476E-3</v>
      </c>
      <c r="AQ53">
        <v>3.055562834575476E-3</v>
      </c>
      <c r="AR53">
        <v>3.055562834575476E-3</v>
      </c>
      <c r="AS53">
        <v>3.055562834575476E-3</v>
      </c>
      <c r="AT53">
        <v>3.055562834575476E-3</v>
      </c>
      <c r="AU53">
        <v>3.055562834575476E-3</v>
      </c>
      <c r="AV53">
        <v>3.055562834575476E-3</v>
      </c>
      <c r="AW53">
        <v>3.055562834575476E-3</v>
      </c>
      <c r="AX53">
        <v>3.055562834575476E-3</v>
      </c>
      <c r="AY53">
        <v>3.055562834575476E-3</v>
      </c>
      <c r="AZ53">
        <v>3.055562834575476E-3</v>
      </c>
      <c r="BA53">
        <v>3.055562834575476E-3</v>
      </c>
      <c r="BB53">
        <v>3.055562834575476E-3</v>
      </c>
      <c r="BC53">
        <v>3.055562834575476E-3</v>
      </c>
      <c r="BD53">
        <v>3.055562834575476E-3</v>
      </c>
      <c r="BE53">
        <v>3.055562834575476E-3</v>
      </c>
      <c r="BF53">
        <v>3.055562834575476E-3</v>
      </c>
      <c r="BG53">
        <v>3.055562834575476E-3</v>
      </c>
      <c r="BH53">
        <v>3.055562834575476E-3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1174</v>
      </c>
      <c r="B54">
        <v>836.08136379112432</v>
      </c>
      <c r="C54">
        <v>3.4348891734024166E-3</v>
      </c>
      <c r="D54">
        <v>-10</v>
      </c>
      <c r="E54">
        <v>577</v>
      </c>
      <c r="F54">
        <v>-597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3.4348891734024166E-3</v>
      </c>
      <c r="R54">
        <v>3.4348891734024166E-3</v>
      </c>
      <c r="S54">
        <v>3.4348891734024166E-3</v>
      </c>
      <c r="T54">
        <v>3.4348891734024166E-3</v>
      </c>
      <c r="U54">
        <v>3.4348891734024166E-3</v>
      </c>
      <c r="V54">
        <v>3.4348891734024166E-3</v>
      </c>
      <c r="W54">
        <v>3.4348891734024166E-3</v>
      </c>
      <c r="X54">
        <v>3.4348891734024166E-3</v>
      </c>
      <c r="Y54">
        <v>3.4348891734024166E-3</v>
      </c>
      <c r="Z54">
        <v>3.4348891734024166E-3</v>
      </c>
      <c r="AA54">
        <v>3.4348891734024166E-3</v>
      </c>
      <c r="AB54">
        <v>3.4348891734024166E-3</v>
      </c>
      <c r="AC54">
        <v>3.4348891734024166E-3</v>
      </c>
      <c r="AD54">
        <v>3.4348891734024166E-3</v>
      </c>
      <c r="AE54">
        <v>3.4348891734024166E-3</v>
      </c>
      <c r="AF54">
        <v>3.4348891734024166E-3</v>
      </c>
      <c r="AG54">
        <v>3.4348891734024166E-3</v>
      </c>
      <c r="AH54">
        <v>3.4348891734024166E-3</v>
      </c>
      <c r="AI54">
        <v>3.4348891734024166E-3</v>
      </c>
      <c r="AJ54">
        <v>3.4348891734024166E-3</v>
      </c>
      <c r="AK54">
        <v>3.4348891734024166E-3</v>
      </c>
      <c r="AL54">
        <v>3.4348891734024166E-3</v>
      </c>
      <c r="AM54">
        <v>3.4348891734024166E-3</v>
      </c>
      <c r="AN54">
        <v>3.4348891734024166E-3</v>
      </c>
      <c r="AO54">
        <v>3.4348891734024166E-3</v>
      </c>
      <c r="AP54">
        <v>3.4348891734024166E-3</v>
      </c>
      <c r="AQ54">
        <v>3.4348891734024166E-3</v>
      </c>
      <c r="AR54">
        <v>3.4348891734024166E-3</v>
      </c>
      <c r="AS54">
        <v>3.4348891734024166E-3</v>
      </c>
      <c r="AT54">
        <v>3.4348891734024166E-3</v>
      </c>
      <c r="AU54">
        <v>3.4348891734024166E-3</v>
      </c>
      <c r="AV54">
        <v>3.4348891734024166E-3</v>
      </c>
      <c r="AW54">
        <v>3.4348891734024166E-3</v>
      </c>
      <c r="AX54">
        <v>3.4348891734024166E-3</v>
      </c>
      <c r="AY54">
        <v>3.4348891734024166E-3</v>
      </c>
      <c r="AZ54">
        <v>3.4348891734024166E-3</v>
      </c>
      <c r="BA54">
        <v>3.4348891734024166E-3</v>
      </c>
      <c r="BB54">
        <v>3.4348891734024166E-3</v>
      </c>
      <c r="BC54">
        <v>3.4348891734024166E-3</v>
      </c>
      <c r="BD54">
        <v>3.4348891734024166E-3</v>
      </c>
      <c r="BE54">
        <v>3.4348891734024166E-3</v>
      </c>
      <c r="BF54">
        <v>3.4348891734024166E-3</v>
      </c>
      <c r="BG54">
        <v>3.4348891734024166E-3</v>
      </c>
      <c r="BH54">
        <v>3.4348891734024166E-3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1088</v>
      </c>
      <c r="B55">
        <v>562.62170226887883</v>
      </c>
      <c r="C55">
        <v>2.3114295779560171E-3</v>
      </c>
      <c r="D55">
        <v>0</v>
      </c>
      <c r="E55">
        <v>544</v>
      </c>
      <c r="F55">
        <v>-544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2.3114295779560171E-3</v>
      </c>
      <c r="T55">
        <v>2.3114295779560171E-3</v>
      </c>
      <c r="U55">
        <v>2.3114295779560171E-3</v>
      </c>
      <c r="V55">
        <v>2.3114295779560171E-3</v>
      </c>
      <c r="W55">
        <v>2.3114295779560171E-3</v>
      </c>
      <c r="X55">
        <v>2.3114295779560171E-3</v>
      </c>
      <c r="Y55">
        <v>2.3114295779560171E-3</v>
      </c>
      <c r="Z55">
        <v>2.3114295779560171E-3</v>
      </c>
      <c r="AA55">
        <v>2.3114295779560171E-3</v>
      </c>
      <c r="AB55">
        <v>2.3114295779560171E-3</v>
      </c>
      <c r="AC55">
        <v>2.3114295779560171E-3</v>
      </c>
      <c r="AD55">
        <v>2.3114295779560171E-3</v>
      </c>
      <c r="AE55">
        <v>2.3114295779560171E-3</v>
      </c>
      <c r="AF55">
        <v>2.3114295779560171E-3</v>
      </c>
      <c r="AG55">
        <v>2.3114295779560171E-3</v>
      </c>
      <c r="AH55">
        <v>2.3114295779560171E-3</v>
      </c>
      <c r="AI55">
        <v>2.3114295779560171E-3</v>
      </c>
      <c r="AJ55">
        <v>2.3114295779560171E-3</v>
      </c>
      <c r="AK55">
        <v>2.3114295779560171E-3</v>
      </c>
      <c r="AL55">
        <v>2.3114295779560171E-3</v>
      </c>
      <c r="AM55">
        <v>2.3114295779560171E-3</v>
      </c>
      <c r="AN55">
        <v>2.3114295779560171E-3</v>
      </c>
      <c r="AO55">
        <v>2.3114295779560171E-3</v>
      </c>
      <c r="AP55">
        <v>2.3114295779560171E-3</v>
      </c>
      <c r="AQ55">
        <v>2.3114295779560171E-3</v>
      </c>
      <c r="AR55">
        <v>2.3114295779560171E-3</v>
      </c>
      <c r="AS55">
        <v>2.3114295779560171E-3</v>
      </c>
      <c r="AT55">
        <v>2.3114295779560171E-3</v>
      </c>
      <c r="AU55">
        <v>2.3114295779560171E-3</v>
      </c>
      <c r="AV55">
        <v>2.3114295779560171E-3</v>
      </c>
      <c r="AW55">
        <v>2.3114295779560171E-3</v>
      </c>
      <c r="AX55">
        <v>2.3114295779560171E-3</v>
      </c>
      <c r="AY55">
        <v>2.3114295779560171E-3</v>
      </c>
      <c r="AZ55">
        <v>2.3114295779560171E-3</v>
      </c>
      <c r="BA55">
        <v>2.3114295779560171E-3</v>
      </c>
      <c r="BB55">
        <v>2.3114295779560171E-3</v>
      </c>
      <c r="BC55">
        <v>2.3114295779560171E-3</v>
      </c>
      <c r="BD55">
        <v>2.3114295779560171E-3</v>
      </c>
      <c r="BE55">
        <v>2.3114295779560171E-3</v>
      </c>
      <c r="BF55">
        <v>2.3114295779560171E-3</v>
      </c>
      <c r="BG55">
        <v>2.3114295779560171E-3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1088</v>
      </c>
      <c r="B56">
        <v>561.62314946887875</v>
      </c>
      <c r="C56">
        <v>2.3073272042513355E-3</v>
      </c>
      <c r="D56">
        <v>10</v>
      </c>
      <c r="E56">
        <v>554</v>
      </c>
      <c r="F56">
        <v>-534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2.3073272042513355E-3</v>
      </c>
      <c r="U56">
        <v>2.3073272042513355E-3</v>
      </c>
      <c r="V56">
        <v>2.3073272042513355E-3</v>
      </c>
      <c r="W56">
        <v>2.3073272042513355E-3</v>
      </c>
      <c r="X56">
        <v>2.3073272042513355E-3</v>
      </c>
      <c r="Y56">
        <v>2.3073272042513355E-3</v>
      </c>
      <c r="Z56">
        <v>2.3073272042513355E-3</v>
      </c>
      <c r="AA56">
        <v>2.3073272042513355E-3</v>
      </c>
      <c r="AB56">
        <v>2.3073272042513355E-3</v>
      </c>
      <c r="AC56">
        <v>2.3073272042513355E-3</v>
      </c>
      <c r="AD56">
        <v>2.3073272042513355E-3</v>
      </c>
      <c r="AE56">
        <v>2.3073272042513355E-3</v>
      </c>
      <c r="AF56">
        <v>2.3073272042513355E-3</v>
      </c>
      <c r="AG56">
        <v>2.3073272042513355E-3</v>
      </c>
      <c r="AH56">
        <v>2.3073272042513355E-3</v>
      </c>
      <c r="AI56">
        <v>2.3073272042513355E-3</v>
      </c>
      <c r="AJ56">
        <v>2.3073272042513355E-3</v>
      </c>
      <c r="AK56">
        <v>2.3073272042513355E-3</v>
      </c>
      <c r="AL56">
        <v>2.3073272042513355E-3</v>
      </c>
      <c r="AM56">
        <v>2.3073272042513355E-3</v>
      </c>
      <c r="AN56">
        <v>2.3073272042513355E-3</v>
      </c>
      <c r="AO56">
        <v>2.3073272042513355E-3</v>
      </c>
      <c r="AP56">
        <v>2.3073272042513355E-3</v>
      </c>
      <c r="AQ56">
        <v>2.3073272042513355E-3</v>
      </c>
      <c r="AR56">
        <v>2.3073272042513355E-3</v>
      </c>
      <c r="AS56">
        <v>2.3073272042513355E-3</v>
      </c>
      <c r="AT56">
        <v>2.3073272042513355E-3</v>
      </c>
      <c r="AU56">
        <v>2.3073272042513355E-3</v>
      </c>
      <c r="AV56">
        <v>2.3073272042513355E-3</v>
      </c>
      <c r="AW56">
        <v>2.3073272042513355E-3</v>
      </c>
      <c r="AX56">
        <v>2.3073272042513355E-3</v>
      </c>
      <c r="AY56">
        <v>2.3073272042513355E-3</v>
      </c>
      <c r="AZ56">
        <v>2.3073272042513355E-3</v>
      </c>
      <c r="BA56">
        <v>2.3073272042513355E-3</v>
      </c>
      <c r="BB56">
        <v>2.3073272042513355E-3</v>
      </c>
      <c r="BC56">
        <v>2.3073272042513355E-3</v>
      </c>
      <c r="BD56">
        <v>2.3073272042513355E-3</v>
      </c>
      <c r="BE56">
        <v>2.3073272042513355E-3</v>
      </c>
      <c r="BF56">
        <v>2.3073272042513355E-3</v>
      </c>
      <c r="BG56">
        <v>2.3073272042513355E-3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1088</v>
      </c>
      <c r="B57">
        <v>520.26216889968748</v>
      </c>
      <c r="C57">
        <v>2.137403090987742E-3</v>
      </c>
      <c r="D57">
        <v>20</v>
      </c>
      <c r="E57">
        <v>564</v>
      </c>
      <c r="F57">
        <v>-524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2.137403090987742E-3</v>
      </c>
      <c r="U57">
        <v>2.137403090987742E-3</v>
      </c>
      <c r="V57">
        <v>2.137403090987742E-3</v>
      </c>
      <c r="W57">
        <v>2.137403090987742E-3</v>
      </c>
      <c r="X57">
        <v>2.137403090987742E-3</v>
      </c>
      <c r="Y57">
        <v>2.137403090987742E-3</v>
      </c>
      <c r="Z57">
        <v>2.137403090987742E-3</v>
      </c>
      <c r="AA57">
        <v>2.137403090987742E-3</v>
      </c>
      <c r="AB57">
        <v>2.137403090987742E-3</v>
      </c>
      <c r="AC57">
        <v>2.137403090987742E-3</v>
      </c>
      <c r="AD57">
        <v>2.137403090987742E-3</v>
      </c>
      <c r="AE57">
        <v>2.137403090987742E-3</v>
      </c>
      <c r="AF57">
        <v>2.137403090987742E-3</v>
      </c>
      <c r="AG57">
        <v>2.137403090987742E-3</v>
      </c>
      <c r="AH57">
        <v>2.137403090987742E-3</v>
      </c>
      <c r="AI57">
        <v>2.137403090987742E-3</v>
      </c>
      <c r="AJ57">
        <v>2.137403090987742E-3</v>
      </c>
      <c r="AK57">
        <v>2.137403090987742E-3</v>
      </c>
      <c r="AL57">
        <v>2.137403090987742E-3</v>
      </c>
      <c r="AM57">
        <v>2.137403090987742E-3</v>
      </c>
      <c r="AN57">
        <v>2.137403090987742E-3</v>
      </c>
      <c r="AO57">
        <v>2.137403090987742E-3</v>
      </c>
      <c r="AP57">
        <v>2.137403090987742E-3</v>
      </c>
      <c r="AQ57">
        <v>2.137403090987742E-3</v>
      </c>
      <c r="AR57">
        <v>2.137403090987742E-3</v>
      </c>
      <c r="AS57">
        <v>2.137403090987742E-3</v>
      </c>
      <c r="AT57">
        <v>2.137403090987742E-3</v>
      </c>
      <c r="AU57">
        <v>2.137403090987742E-3</v>
      </c>
      <c r="AV57">
        <v>2.137403090987742E-3</v>
      </c>
      <c r="AW57">
        <v>2.137403090987742E-3</v>
      </c>
      <c r="AX57">
        <v>2.137403090987742E-3</v>
      </c>
      <c r="AY57">
        <v>2.137403090987742E-3</v>
      </c>
      <c r="AZ57">
        <v>2.137403090987742E-3</v>
      </c>
      <c r="BA57">
        <v>2.137403090987742E-3</v>
      </c>
      <c r="BB57">
        <v>2.137403090987742E-3</v>
      </c>
      <c r="BC57">
        <v>2.137403090987742E-3</v>
      </c>
      <c r="BD57">
        <v>2.137403090987742E-3</v>
      </c>
      <c r="BE57">
        <v>2.137403090987742E-3</v>
      </c>
      <c r="BF57">
        <v>2.137403090987742E-3</v>
      </c>
      <c r="BG57">
        <v>2.137403090987742E-3</v>
      </c>
      <c r="BH57">
        <v>2.137403090987742E-3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1088</v>
      </c>
      <c r="B58">
        <v>555.81273558330884</v>
      </c>
      <c r="C58">
        <v>2.2834561689515738E-3</v>
      </c>
      <c r="D58">
        <v>30</v>
      </c>
      <c r="E58">
        <v>574</v>
      </c>
      <c r="F58">
        <v>-514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2.2834561689515738E-3</v>
      </c>
      <c r="U58">
        <v>2.2834561689515738E-3</v>
      </c>
      <c r="V58">
        <v>2.2834561689515738E-3</v>
      </c>
      <c r="W58">
        <v>2.2834561689515738E-3</v>
      </c>
      <c r="X58">
        <v>2.2834561689515738E-3</v>
      </c>
      <c r="Y58">
        <v>2.2834561689515738E-3</v>
      </c>
      <c r="Z58">
        <v>2.2834561689515738E-3</v>
      </c>
      <c r="AA58">
        <v>2.2834561689515738E-3</v>
      </c>
      <c r="AB58">
        <v>2.2834561689515738E-3</v>
      </c>
      <c r="AC58">
        <v>2.2834561689515738E-3</v>
      </c>
      <c r="AD58">
        <v>2.2834561689515738E-3</v>
      </c>
      <c r="AE58">
        <v>2.2834561689515738E-3</v>
      </c>
      <c r="AF58">
        <v>2.2834561689515738E-3</v>
      </c>
      <c r="AG58">
        <v>2.2834561689515738E-3</v>
      </c>
      <c r="AH58">
        <v>2.2834561689515738E-3</v>
      </c>
      <c r="AI58">
        <v>2.2834561689515738E-3</v>
      </c>
      <c r="AJ58">
        <v>2.2834561689515738E-3</v>
      </c>
      <c r="AK58">
        <v>2.2834561689515738E-3</v>
      </c>
      <c r="AL58">
        <v>2.2834561689515738E-3</v>
      </c>
      <c r="AM58">
        <v>2.2834561689515738E-3</v>
      </c>
      <c r="AN58">
        <v>2.2834561689515738E-3</v>
      </c>
      <c r="AO58">
        <v>2.2834561689515738E-3</v>
      </c>
      <c r="AP58">
        <v>2.2834561689515738E-3</v>
      </c>
      <c r="AQ58">
        <v>2.2834561689515738E-3</v>
      </c>
      <c r="AR58">
        <v>2.2834561689515738E-3</v>
      </c>
      <c r="AS58">
        <v>2.2834561689515738E-3</v>
      </c>
      <c r="AT58">
        <v>2.2834561689515738E-3</v>
      </c>
      <c r="AU58">
        <v>2.2834561689515738E-3</v>
      </c>
      <c r="AV58">
        <v>2.2834561689515738E-3</v>
      </c>
      <c r="AW58">
        <v>2.2834561689515738E-3</v>
      </c>
      <c r="AX58">
        <v>2.2834561689515738E-3</v>
      </c>
      <c r="AY58">
        <v>2.2834561689515738E-3</v>
      </c>
      <c r="AZ58">
        <v>2.2834561689515738E-3</v>
      </c>
      <c r="BA58">
        <v>2.2834561689515738E-3</v>
      </c>
      <c r="BB58">
        <v>2.2834561689515738E-3</v>
      </c>
      <c r="BC58">
        <v>2.2834561689515738E-3</v>
      </c>
      <c r="BD58">
        <v>2.2834561689515738E-3</v>
      </c>
      <c r="BE58">
        <v>2.2834561689515738E-3</v>
      </c>
      <c r="BF58">
        <v>2.2834561689515738E-3</v>
      </c>
      <c r="BG58">
        <v>2.2834561689515738E-3</v>
      </c>
      <c r="BH58">
        <v>2.2834561689515738E-3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1088</v>
      </c>
      <c r="B59">
        <v>561.79311826830883</v>
      </c>
      <c r="C59">
        <v>2.3080254903443675E-3</v>
      </c>
      <c r="D59">
        <v>40</v>
      </c>
      <c r="E59">
        <v>584</v>
      </c>
      <c r="F59">
        <v>-504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2.3080254903443675E-3</v>
      </c>
      <c r="V59">
        <v>2.3080254903443675E-3</v>
      </c>
      <c r="W59">
        <v>2.3080254903443675E-3</v>
      </c>
      <c r="X59">
        <v>2.3080254903443675E-3</v>
      </c>
      <c r="Y59">
        <v>2.3080254903443675E-3</v>
      </c>
      <c r="Z59">
        <v>2.3080254903443675E-3</v>
      </c>
      <c r="AA59">
        <v>2.3080254903443675E-3</v>
      </c>
      <c r="AB59">
        <v>2.3080254903443675E-3</v>
      </c>
      <c r="AC59">
        <v>2.3080254903443675E-3</v>
      </c>
      <c r="AD59">
        <v>2.3080254903443675E-3</v>
      </c>
      <c r="AE59">
        <v>2.3080254903443675E-3</v>
      </c>
      <c r="AF59">
        <v>2.3080254903443675E-3</v>
      </c>
      <c r="AG59">
        <v>2.3080254903443675E-3</v>
      </c>
      <c r="AH59">
        <v>2.3080254903443675E-3</v>
      </c>
      <c r="AI59">
        <v>2.3080254903443675E-3</v>
      </c>
      <c r="AJ59">
        <v>2.3080254903443675E-3</v>
      </c>
      <c r="AK59">
        <v>2.3080254903443675E-3</v>
      </c>
      <c r="AL59">
        <v>2.3080254903443675E-3</v>
      </c>
      <c r="AM59">
        <v>2.3080254903443675E-3</v>
      </c>
      <c r="AN59">
        <v>2.3080254903443675E-3</v>
      </c>
      <c r="AO59">
        <v>2.3080254903443675E-3</v>
      </c>
      <c r="AP59">
        <v>2.3080254903443675E-3</v>
      </c>
      <c r="AQ59">
        <v>2.3080254903443675E-3</v>
      </c>
      <c r="AR59">
        <v>2.3080254903443675E-3</v>
      </c>
      <c r="AS59">
        <v>2.3080254903443675E-3</v>
      </c>
      <c r="AT59">
        <v>2.3080254903443675E-3</v>
      </c>
      <c r="AU59">
        <v>2.3080254903443675E-3</v>
      </c>
      <c r="AV59">
        <v>2.3080254903443675E-3</v>
      </c>
      <c r="AW59">
        <v>2.3080254903443675E-3</v>
      </c>
      <c r="AX59">
        <v>2.3080254903443675E-3</v>
      </c>
      <c r="AY59">
        <v>2.3080254903443675E-3</v>
      </c>
      <c r="AZ59">
        <v>2.3080254903443675E-3</v>
      </c>
      <c r="BA59">
        <v>2.3080254903443675E-3</v>
      </c>
      <c r="BB59">
        <v>2.3080254903443675E-3</v>
      </c>
      <c r="BC59">
        <v>2.3080254903443675E-3</v>
      </c>
      <c r="BD59">
        <v>2.3080254903443675E-3</v>
      </c>
      <c r="BE59">
        <v>2.3080254903443675E-3</v>
      </c>
      <c r="BF59">
        <v>2.3080254903443675E-3</v>
      </c>
      <c r="BG59">
        <v>2.3080254903443675E-3</v>
      </c>
      <c r="BH59">
        <v>2.3080254903443675E-3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1088</v>
      </c>
      <c r="B60">
        <v>554.53380872634182</v>
      </c>
      <c r="C60">
        <v>2.2782019291074391E-3</v>
      </c>
      <c r="D60">
        <v>30</v>
      </c>
      <c r="E60">
        <v>574</v>
      </c>
      <c r="F60">
        <v>-514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2.2782019291074391E-3</v>
      </c>
      <c r="U60">
        <v>2.2782019291074391E-3</v>
      </c>
      <c r="V60">
        <v>2.2782019291074391E-3</v>
      </c>
      <c r="W60">
        <v>2.2782019291074391E-3</v>
      </c>
      <c r="X60">
        <v>2.2782019291074391E-3</v>
      </c>
      <c r="Y60">
        <v>2.2782019291074391E-3</v>
      </c>
      <c r="Z60">
        <v>2.2782019291074391E-3</v>
      </c>
      <c r="AA60">
        <v>2.2782019291074391E-3</v>
      </c>
      <c r="AB60">
        <v>2.2782019291074391E-3</v>
      </c>
      <c r="AC60">
        <v>2.2782019291074391E-3</v>
      </c>
      <c r="AD60">
        <v>2.2782019291074391E-3</v>
      </c>
      <c r="AE60">
        <v>2.2782019291074391E-3</v>
      </c>
      <c r="AF60">
        <v>2.2782019291074391E-3</v>
      </c>
      <c r="AG60">
        <v>2.2782019291074391E-3</v>
      </c>
      <c r="AH60">
        <v>2.2782019291074391E-3</v>
      </c>
      <c r="AI60">
        <v>2.2782019291074391E-3</v>
      </c>
      <c r="AJ60">
        <v>2.2782019291074391E-3</v>
      </c>
      <c r="AK60">
        <v>2.2782019291074391E-3</v>
      </c>
      <c r="AL60">
        <v>2.2782019291074391E-3</v>
      </c>
      <c r="AM60">
        <v>2.2782019291074391E-3</v>
      </c>
      <c r="AN60">
        <v>2.2782019291074391E-3</v>
      </c>
      <c r="AO60">
        <v>2.2782019291074391E-3</v>
      </c>
      <c r="AP60">
        <v>2.2782019291074391E-3</v>
      </c>
      <c r="AQ60">
        <v>2.2782019291074391E-3</v>
      </c>
      <c r="AR60">
        <v>2.2782019291074391E-3</v>
      </c>
      <c r="AS60">
        <v>2.2782019291074391E-3</v>
      </c>
      <c r="AT60">
        <v>2.2782019291074391E-3</v>
      </c>
      <c r="AU60">
        <v>2.2782019291074391E-3</v>
      </c>
      <c r="AV60">
        <v>2.2782019291074391E-3</v>
      </c>
      <c r="AW60">
        <v>2.2782019291074391E-3</v>
      </c>
      <c r="AX60">
        <v>2.2782019291074391E-3</v>
      </c>
      <c r="AY60">
        <v>2.2782019291074391E-3</v>
      </c>
      <c r="AZ60">
        <v>2.2782019291074391E-3</v>
      </c>
      <c r="BA60">
        <v>2.2782019291074391E-3</v>
      </c>
      <c r="BB60">
        <v>2.2782019291074391E-3</v>
      </c>
      <c r="BC60">
        <v>2.2782019291074391E-3</v>
      </c>
      <c r="BD60">
        <v>2.2782019291074391E-3</v>
      </c>
      <c r="BE60">
        <v>2.2782019291074391E-3</v>
      </c>
      <c r="BF60">
        <v>2.2782019291074391E-3</v>
      </c>
      <c r="BG60">
        <v>2.2782019291074391E-3</v>
      </c>
      <c r="BH60">
        <v>2.2782019291074391E-3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1088</v>
      </c>
      <c r="B61">
        <v>553.2710426830331</v>
      </c>
      <c r="C61">
        <v>2.2730140830453842E-3</v>
      </c>
      <c r="D61">
        <v>20</v>
      </c>
      <c r="E61">
        <v>564</v>
      </c>
      <c r="F61">
        <v>-524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2.2730140830453842E-3</v>
      </c>
      <c r="U61">
        <v>2.2730140830453842E-3</v>
      </c>
      <c r="V61">
        <v>2.2730140830453842E-3</v>
      </c>
      <c r="W61">
        <v>2.2730140830453842E-3</v>
      </c>
      <c r="X61">
        <v>2.2730140830453842E-3</v>
      </c>
      <c r="Y61">
        <v>2.2730140830453842E-3</v>
      </c>
      <c r="Z61">
        <v>2.2730140830453842E-3</v>
      </c>
      <c r="AA61">
        <v>2.2730140830453842E-3</v>
      </c>
      <c r="AB61">
        <v>2.2730140830453842E-3</v>
      </c>
      <c r="AC61">
        <v>2.2730140830453842E-3</v>
      </c>
      <c r="AD61">
        <v>2.2730140830453842E-3</v>
      </c>
      <c r="AE61">
        <v>2.2730140830453842E-3</v>
      </c>
      <c r="AF61">
        <v>2.2730140830453842E-3</v>
      </c>
      <c r="AG61">
        <v>2.2730140830453842E-3</v>
      </c>
      <c r="AH61">
        <v>2.2730140830453842E-3</v>
      </c>
      <c r="AI61">
        <v>2.2730140830453842E-3</v>
      </c>
      <c r="AJ61">
        <v>2.2730140830453842E-3</v>
      </c>
      <c r="AK61">
        <v>2.2730140830453842E-3</v>
      </c>
      <c r="AL61">
        <v>2.2730140830453842E-3</v>
      </c>
      <c r="AM61">
        <v>2.2730140830453842E-3</v>
      </c>
      <c r="AN61">
        <v>2.2730140830453842E-3</v>
      </c>
      <c r="AO61">
        <v>2.2730140830453842E-3</v>
      </c>
      <c r="AP61">
        <v>2.2730140830453842E-3</v>
      </c>
      <c r="AQ61">
        <v>2.2730140830453842E-3</v>
      </c>
      <c r="AR61">
        <v>2.2730140830453842E-3</v>
      </c>
      <c r="AS61">
        <v>2.2730140830453842E-3</v>
      </c>
      <c r="AT61">
        <v>2.2730140830453842E-3</v>
      </c>
      <c r="AU61">
        <v>2.2730140830453842E-3</v>
      </c>
      <c r="AV61">
        <v>2.2730140830453842E-3</v>
      </c>
      <c r="AW61">
        <v>2.2730140830453842E-3</v>
      </c>
      <c r="AX61">
        <v>2.2730140830453842E-3</v>
      </c>
      <c r="AY61">
        <v>2.2730140830453842E-3</v>
      </c>
      <c r="AZ61">
        <v>2.2730140830453842E-3</v>
      </c>
      <c r="BA61">
        <v>2.2730140830453842E-3</v>
      </c>
      <c r="BB61">
        <v>2.2730140830453842E-3</v>
      </c>
      <c r="BC61">
        <v>2.2730140830453842E-3</v>
      </c>
      <c r="BD61">
        <v>2.2730140830453842E-3</v>
      </c>
      <c r="BE61">
        <v>2.2730140830453842E-3</v>
      </c>
      <c r="BF61">
        <v>2.2730140830453842E-3</v>
      </c>
      <c r="BG61">
        <v>2.2730140830453842E-3</v>
      </c>
      <c r="BH61">
        <v>2.2730140830453842E-3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1088</v>
      </c>
      <c r="B62">
        <v>548.17309563036758</v>
      </c>
      <c r="C62">
        <v>2.2520700889604325E-3</v>
      </c>
      <c r="D62">
        <v>10</v>
      </c>
      <c r="E62">
        <v>554</v>
      </c>
      <c r="F62">
        <v>-534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2.2520700889604325E-3</v>
      </c>
      <c r="U62">
        <v>2.2520700889604325E-3</v>
      </c>
      <c r="V62">
        <v>2.2520700889604325E-3</v>
      </c>
      <c r="W62">
        <v>2.2520700889604325E-3</v>
      </c>
      <c r="X62">
        <v>2.2520700889604325E-3</v>
      </c>
      <c r="Y62">
        <v>2.2520700889604325E-3</v>
      </c>
      <c r="Z62">
        <v>2.2520700889604325E-3</v>
      </c>
      <c r="AA62">
        <v>2.2520700889604325E-3</v>
      </c>
      <c r="AB62">
        <v>2.2520700889604325E-3</v>
      </c>
      <c r="AC62">
        <v>2.2520700889604325E-3</v>
      </c>
      <c r="AD62">
        <v>2.2520700889604325E-3</v>
      </c>
      <c r="AE62">
        <v>2.2520700889604325E-3</v>
      </c>
      <c r="AF62">
        <v>2.2520700889604325E-3</v>
      </c>
      <c r="AG62">
        <v>2.2520700889604325E-3</v>
      </c>
      <c r="AH62">
        <v>2.2520700889604325E-3</v>
      </c>
      <c r="AI62">
        <v>2.2520700889604325E-3</v>
      </c>
      <c r="AJ62">
        <v>2.2520700889604325E-3</v>
      </c>
      <c r="AK62">
        <v>2.2520700889604325E-3</v>
      </c>
      <c r="AL62">
        <v>2.2520700889604325E-3</v>
      </c>
      <c r="AM62">
        <v>2.2520700889604325E-3</v>
      </c>
      <c r="AN62">
        <v>2.2520700889604325E-3</v>
      </c>
      <c r="AO62">
        <v>2.2520700889604325E-3</v>
      </c>
      <c r="AP62">
        <v>2.2520700889604325E-3</v>
      </c>
      <c r="AQ62">
        <v>2.2520700889604325E-3</v>
      </c>
      <c r="AR62">
        <v>2.2520700889604325E-3</v>
      </c>
      <c r="AS62">
        <v>2.2520700889604325E-3</v>
      </c>
      <c r="AT62">
        <v>2.2520700889604325E-3</v>
      </c>
      <c r="AU62">
        <v>2.2520700889604325E-3</v>
      </c>
      <c r="AV62">
        <v>2.2520700889604325E-3</v>
      </c>
      <c r="AW62">
        <v>2.2520700889604325E-3</v>
      </c>
      <c r="AX62">
        <v>2.2520700889604325E-3</v>
      </c>
      <c r="AY62">
        <v>2.2520700889604325E-3</v>
      </c>
      <c r="AZ62">
        <v>2.2520700889604325E-3</v>
      </c>
      <c r="BA62">
        <v>2.2520700889604325E-3</v>
      </c>
      <c r="BB62">
        <v>2.2520700889604325E-3</v>
      </c>
      <c r="BC62">
        <v>2.2520700889604325E-3</v>
      </c>
      <c r="BD62">
        <v>2.2520700889604325E-3</v>
      </c>
      <c r="BE62">
        <v>2.2520700889604325E-3</v>
      </c>
      <c r="BF62">
        <v>2.2520700889604325E-3</v>
      </c>
      <c r="BG62">
        <v>2.2520700889604325E-3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1088</v>
      </c>
      <c r="B63">
        <v>537.19021645220596</v>
      </c>
      <c r="C63">
        <v>2.2069489148550869E-3</v>
      </c>
      <c r="D63">
        <v>0</v>
      </c>
      <c r="E63">
        <v>544</v>
      </c>
      <c r="F63">
        <v>-544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2.2069489148550869E-3</v>
      </c>
      <c r="T63">
        <v>2.2069489148550869E-3</v>
      </c>
      <c r="U63">
        <v>2.2069489148550869E-3</v>
      </c>
      <c r="V63">
        <v>2.2069489148550869E-3</v>
      </c>
      <c r="W63">
        <v>2.2069489148550869E-3</v>
      </c>
      <c r="X63">
        <v>2.2069489148550869E-3</v>
      </c>
      <c r="Y63">
        <v>2.2069489148550869E-3</v>
      </c>
      <c r="Z63">
        <v>2.2069489148550869E-3</v>
      </c>
      <c r="AA63">
        <v>2.2069489148550869E-3</v>
      </c>
      <c r="AB63">
        <v>2.2069489148550869E-3</v>
      </c>
      <c r="AC63">
        <v>2.2069489148550869E-3</v>
      </c>
      <c r="AD63">
        <v>2.2069489148550869E-3</v>
      </c>
      <c r="AE63">
        <v>2.2069489148550869E-3</v>
      </c>
      <c r="AF63">
        <v>2.2069489148550869E-3</v>
      </c>
      <c r="AG63">
        <v>2.2069489148550869E-3</v>
      </c>
      <c r="AH63">
        <v>2.2069489148550869E-3</v>
      </c>
      <c r="AI63">
        <v>2.2069489148550869E-3</v>
      </c>
      <c r="AJ63">
        <v>2.2069489148550869E-3</v>
      </c>
      <c r="AK63">
        <v>2.2069489148550869E-3</v>
      </c>
      <c r="AL63">
        <v>2.2069489148550869E-3</v>
      </c>
      <c r="AM63">
        <v>2.2069489148550869E-3</v>
      </c>
      <c r="AN63">
        <v>2.2069489148550869E-3</v>
      </c>
      <c r="AO63">
        <v>2.2069489148550869E-3</v>
      </c>
      <c r="AP63">
        <v>2.2069489148550869E-3</v>
      </c>
      <c r="AQ63">
        <v>2.2069489148550869E-3</v>
      </c>
      <c r="AR63">
        <v>2.2069489148550869E-3</v>
      </c>
      <c r="AS63">
        <v>2.2069489148550869E-3</v>
      </c>
      <c r="AT63">
        <v>2.2069489148550869E-3</v>
      </c>
      <c r="AU63">
        <v>2.2069489148550869E-3</v>
      </c>
      <c r="AV63">
        <v>2.2069489148550869E-3</v>
      </c>
      <c r="AW63">
        <v>2.2069489148550869E-3</v>
      </c>
      <c r="AX63">
        <v>2.2069489148550869E-3</v>
      </c>
      <c r="AY63">
        <v>2.2069489148550869E-3</v>
      </c>
      <c r="AZ63">
        <v>2.2069489148550869E-3</v>
      </c>
      <c r="BA63">
        <v>2.2069489148550869E-3</v>
      </c>
      <c r="BB63">
        <v>2.2069489148550869E-3</v>
      </c>
      <c r="BC63">
        <v>2.2069489148550869E-3</v>
      </c>
      <c r="BD63">
        <v>2.2069489148550869E-3</v>
      </c>
      <c r="BE63">
        <v>2.2069489148550869E-3</v>
      </c>
      <c r="BF63">
        <v>2.2069489148550869E-3</v>
      </c>
      <c r="BG63">
        <v>2.2069489148550869E-3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1088</v>
      </c>
      <c r="B64">
        <v>555.12014067375003</v>
      </c>
      <c r="C64">
        <v>2.2806107679422629E-3</v>
      </c>
      <c r="D64">
        <v>-10</v>
      </c>
      <c r="E64">
        <v>534</v>
      </c>
      <c r="F64">
        <v>-554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2.2806107679422629E-3</v>
      </c>
      <c r="T64">
        <v>2.2806107679422629E-3</v>
      </c>
      <c r="U64">
        <v>2.2806107679422629E-3</v>
      </c>
      <c r="V64">
        <v>2.2806107679422629E-3</v>
      </c>
      <c r="W64">
        <v>2.2806107679422629E-3</v>
      </c>
      <c r="X64">
        <v>2.2806107679422629E-3</v>
      </c>
      <c r="Y64">
        <v>2.2806107679422629E-3</v>
      </c>
      <c r="Z64">
        <v>2.2806107679422629E-3</v>
      </c>
      <c r="AA64">
        <v>2.2806107679422629E-3</v>
      </c>
      <c r="AB64">
        <v>2.2806107679422629E-3</v>
      </c>
      <c r="AC64">
        <v>2.2806107679422629E-3</v>
      </c>
      <c r="AD64">
        <v>2.2806107679422629E-3</v>
      </c>
      <c r="AE64">
        <v>2.2806107679422629E-3</v>
      </c>
      <c r="AF64">
        <v>2.2806107679422629E-3</v>
      </c>
      <c r="AG64">
        <v>2.2806107679422629E-3</v>
      </c>
      <c r="AH64">
        <v>2.2806107679422629E-3</v>
      </c>
      <c r="AI64">
        <v>2.2806107679422629E-3</v>
      </c>
      <c r="AJ64">
        <v>2.2806107679422629E-3</v>
      </c>
      <c r="AK64">
        <v>2.2806107679422629E-3</v>
      </c>
      <c r="AL64">
        <v>2.2806107679422629E-3</v>
      </c>
      <c r="AM64">
        <v>2.2806107679422629E-3</v>
      </c>
      <c r="AN64">
        <v>2.2806107679422629E-3</v>
      </c>
      <c r="AO64">
        <v>2.2806107679422629E-3</v>
      </c>
      <c r="AP64">
        <v>2.2806107679422629E-3</v>
      </c>
      <c r="AQ64">
        <v>2.2806107679422629E-3</v>
      </c>
      <c r="AR64">
        <v>2.2806107679422629E-3</v>
      </c>
      <c r="AS64">
        <v>2.2806107679422629E-3</v>
      </c>
      <c r="AT64">
        <v>2.2806107679422629E-3</v>
      </c>
      <c r="AU64">
        <v>2.2806107679422629E-3</v>
      </c>
      <c r="AV64">
        <v>2.2806107679422629E-3</v>
      </c>
      <c r="AW64">
        <v>2.2806107679422629E-3</v>
      </c>
      <c r="AX64">
        <v>2.2806107679422629E-3</v>
      </c>
      <c r="AY64">
        <v>2.2806107679422629E-3</v>
      </c>
      <c r="AZ64">
        <v>2.2806107679422629E-3</v>
      </c>
      <c r="BA64">
        <v>2.2806107679422629E-3</v>
      </c>
      <c r="BB64">
        <v>2.2806107679422629E-3</v>
      </c>
      <c r="BC64">
        <v>2.2806107679422629E-3</v>
      </c>
      <c r="BD64">
        <v>2.2806107679422629E-3</v>
      </c>
      <c r="BE64">
        <v>2.2806107679422629E-3</v>
      </c>
      <c r="BF64">
        <v>2.2806107679422629E-3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1070</v>
      </c>
      <c r="B65">
        <v>856.47159634345792</v>
      </c>
      <c r="C65">
        <v>3.5186587586011433E-3</v>
      </c>
      <c r="D65">
        <v>-20</v>
      </c>
      <c r="E65">
        <v>515</v>
      </c>
      <c r="F65">
        <v>-555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3.5186587586011433E-3</v>
      </c>
      <c r="T65">
        <v>3.5186587586011433E-3</v>
      </c>
      <c r="U65">
        <v>3.5186587586011433E-3</v>
      </c>
      <c r="V65">
        <v>3.5186587586011433E-3</v>
      </c>
      <c r="W65">
        <v>3.5186587586011433E-3</v>
      </c>
      <c r="X65">
        <v>3.5186587586011433E-3</v>
      </c>
      <c r="Y65">
        <v>3.5186587586011433E-3</v>
      </c>
      <c r="Z65">
        <v>3.5186587586011433E-3</v>
      </c>
      <c r="AA65">
        <v>3.5186587586011433E-3</v>
      </c>
      <c r="AB65">
        <v>3.5186587586011433E-3</v>
      </c>
      <c r="AC65">
        <v>3.5186587586011433E-3</v>
      </c>
      <c r="AD65">
        <v>3.5186587586011433E-3</v>
      </c>
      <c r="AE65">
        <v>3.5186587586011433E-3</v>
      </c>
      <c r="AF65">
        <v>3.5186587586011433E-3</v>
      </c>
      <c r="AG65">
        <v>3.5186587586011433E-3</v>
      </c>
      <c r="AH65">
        <v>3.5186587586011433E-3</v>
      </c>
      <c r="AI65">
        <v>3.5186587586011433E-3</v>
      </c>
      <c r="AJ65">
        <v>3.5186587586011433E-3</v>
      </c>
      <c r="AK65">
        <v>3.5186587586011433E-3</v>
      </c>
      <c r="AL65">
        <v>3.5186587586011433E-3</v>
      </c>
      <c r="AM65">
        <v>3.5186587586011433E-3</v>
      </c>
      <c r="AN65">
        <v>3.5186587586011433E-3</v>
      </c>
      <c r="AO65">
        <v>3.5186587586011433E-3</v>
      </c>
      <c r="AP65">
        <v>3.5186587586011433E-3</v>
      </c>
      <c r="AQ65">
        <v>3.5186587586011433E-3</v>
      </c>
      <c r="AR65">
        <v>3.5186587586011433E-3</v>
      </c>
      <c r="AS65">
        <v>3.5186587586011433E-3</v>
      </c>
      <c r="AT65">
        <v>3.5186587586011433E-3</v>
      </c>
      <c r="AU65">
        <v>3.5186587586011433E-3</v>
      </c>
      <c r="AV65">
        <v>3.5186587586011433E-3</v>
      </c>
      <c r="AW65">
        <v>3.5186587586011433E-3</v>
      </c>
      <c r="AX65">
        <v>3.5186587586011433E-3</v>
      </c>
      <c r="AY65">
        <v>3.5186587586011433E-3</v>
      </c>
      <c r="AZ65">
        <v>3.5186587586011433E-3</v>
      </c>
      <c r="BA65">
        <v>3.5186587586011433E-3</v>
      </c>
      <c r="BB65">
        <v>3.5186587586011433E-3</v>
      </c>
      <c r="BC65">
        <v>3.5186587586011433E-3</v>
      </c>
      <c r="BD65">
        <v>3.5186587586011433E-3</v>
      </c>
      <c r="BE65">
        <v>3.5186587586011433E-3</v>
      </c>
      <c r="BF65">
        <v>3.5186587586011433E-3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1070</v>
      </c>
      <c r="B66">
        <v>790.17020881001872</v>
      </c>
      <c r="C66">
        <v>3.2462714909463372E-3</v>
      </c>
      <c r="D66">
        <v>-30</v>
      </c>
      <c r="E66">
        <v>505</v>
      </c>
      <c r="F66">
        <v>-565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3.2462714909463372E-3</v>
      </c>
      <c r="S66">
        <v>3.2462714909463372E-3</v>
      </c>
      <c r="T66">
        <v>3.2462714909463372E-3</v>
      </c>
      <c r="U66">
        <v>3.2462714909463372E-3</v>
      </c>
      <c r="V66">
        <v>3.2462714909463372E-3</v>
      </c>
      <c r="W66">
        <v>3.2462714909463372E-3</v>
      </c>
      <c r="X66">
        <v>3.2462714909463372E-3</v>
      </c>
      <c r="Y66">
        <v>3.2462714909463372E-3</v>
      </c>
      <c r="Z66">
        <v>3.2462714909463372E-3</v>
      </c>
      <c r="AA66">
        <v>3.2462714909463372E-3</v>
      </c>
      <c r="AB66">
        <v>3.2462714909463372E-3</v>
      </c>
      <c r="AC66">
        <v>3.2462714909463372E-3</v>
      </c>
      <c r="AD66">
        <v>3.2462714909463372E-3</v>
      </c>
      <c r="AE66">
        <v>3.2462714909463372E-3</v>
      </c>
      <c r="AF66">
        <v>3.2462714909463372E-3</v>
      </c>
      <c r="AG66">
        <v>3.2462714909463372E-3</v>
      </c>
      <c r="AH66">
        <v>3.2462714909463372E-3</v>
      </c>
      <c r="AI66">
        <v>3.2462714909463372E-3</v>
      </c>
      <c r="AJ66">
        <v>3.2462714909463372E-3</v>
      </c>
      <c r="AK66">
        <v>3.2462714909463372E-3</v>
      </c>
      <c r="AL66">
        <v>3.2462714909463372E-3</v>
      </c>
      <c r="AM66">
        <v>3.2462714909463372E-3</v>
      </c>
      <c r="AN66">
        <v>3.2462714909463372E-3</v>
      </c>
      <c r="AO66">
        <v>3.2462714909463372E-3</v>
      </c>
      <c r="AP66">
        <v>3.2462714909463372E-3</v>
      </c>
      <c r="AQ66">
        <v>3.2462714909463372E-3</v>
      </c>
      <c r="AR66">
        <v>3.2462714909463372E-3</v>
      </c>
      <c r="AS66">
        <v>3.2462714909463372E-3</v>
      </c>
      <c r="AT66">
        <v>3.2462714909463372E-3</v>
      </c>
      <c r="AU66">
        <v>3.2462714909463372E-3</v>
      </c>
      <c r="AV66">
        <v>3.2462714909463372E-3</v>
      </c>
      <c r="AW66">
        <v>3.2462714909463372E-3</v>
      </c>
      <c r="AX66">
        <v>3.2462714909463372E-3</v>
      </c>
      <c r="AY66">
        <v>3.2462714909463372E-3</v>
      </c>
      <c r="AZ66">
        <v>3.2462714909463372E-3</v>
      </c>
      <c r="BA66">
        <v>3.2462714909463372E-3</v>
      </c>
      <c r="BB66">
        <v>3.2462714909463372E-3</v>
      </c>
      <c r="BC66">
        <v>3.2462714909463372E-3</v>
      </c>
      <c r="BD66">
        <v>3.2462714909463372E-3</v>
      </c>
      <c r="BE66">
        <v>3.2462714909463372E-3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1070</v>
      </c>
      <c r="B67">
        <v>761.39944188719619</v>
      </c>
      <c r="C67">
        <v>3.1280719949480311E-3</v>
      </c>
      <c r="D67">
        <v>-40</v>
      </c>
      <c r="E67">
        <v>495</v>
      </c>
      <c r="F67">
        <v>-575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3.1280719949480311E-3</v>
      </c>
      <c r="S67">
        <v>3.1280719949480311E-3</v>
      </c>
      <c r="T67">
        <v>3.1280719949480311E-3</v>
      </c>
      <c r="U67">
        <v>3.1280719949480311E-3</v>
      </c>
      <c r="V67">
        <v>3.1280719949480311E-3</v>
      </c>
      <c r="W67">
        <v>3.1280719949480311E-3</v>
      </c>
      <c r="X67">
        <v>3.1280719949480311E-3</v>
      </c>
      <c r="Y67">
        <v>3.1280719949480311E-3</v>
      </c>
      <c r="Z67">
        <v>3.1280719949480311E-3</v>
      </c>
      <c r="AA67">
        <v>3.1280719949480311E-3</v>
      </c>
      <c r="AB67">
        <v>3.1280719949480311E-3</v>
      </c>
      <c r="AC67">
        <v>3.1280719949480311E-3</v>
      </c>
      <c r="AD67">
        <v>3.1280719949480311E-3</v>
      </c>
      <c r="AE67">
        <v>3.1280719949480311E-3</v>
      </c>
      <c r="AF67">
        <v>3.1280719949480311E-3</v>
      </c>
      <c r="AG67">
        <v>3.1280719949480311E-3</v>
      </c>
      <c r="AH67">
        <v>3.1280719949480311E-3</v>
      </c>
      <c r="AI67">
        <v>3.1280719949480311E-3</v>
      </c>
      <c r="AJ67">
        <v>3.1280719949480311E-3</v>
      </c>
      <c r="AK67">
        <v>3.1280719949480311E-3</v>
      </c>
      <c r="AL67">
        <v>3.1280719949480311E-3</v>
      </c>
      <c r="AM67">
        <v>3.1280719949480311E-3</v>
      </c>
      <c r="AN67">
        <v>3.1280719949480311E-3</v>
      </c>
      <c r="AO67">
        <v>3.1280719949480311E-3</v>
      </c>
      <c r="AP67">
        <v>3.1280719949480311E-3</v>
      </c>
      <c r="AQ67">
        <v>3.1280719949480311E-3</v>
      </c>
      <c r="AR67">
        <v>3.1280719949480311E-3</v>
      </c>
      <c r="AS67">
        <v>3.1280719949480311E-3</v>
      </c>
      <c r="AT67">
        <v>3.1280719949480311E-3</v>
      </c>
      <c r="AU67">
        <v>3.1280719949480311E-3</v>
      </c>
      <c r="AV67">
        <v>3.1280719949480311E-3</v>
      </c>
      <c r="AW67">
        <v>3.1280719949480311E-3</v>
      </c>
      <c r="AX67">
        <v>3.1280719949480311E-3</v>
      </c>
      <c r="AY67">
        <v>3.1280719949480311E-3</v>
      </c>
      <c r="AZ67">
        <v>3.1280719949480311E-3</v>
      </c>
      <c r="BA67">
        <v>3.1280719949480311E-3</v>
      </c>
      <c r="BB67">
        <v>3.1280719949480311E-3</v>
      </c>
      <c r="BC67">
        <v>3.1280719949480311E-3</v>
      </c>
      <c r="BD67">
        <v>3.1280719949480311E-3</v>
      </c>
      <c r="BE67">
        <v>3.1280719949480311E-3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1070</v>
      </c>
      <c r="B68">
        <v>791.53944243145793</v>
      </c>
      <c r="C68">
        <v>3.2518967398106513E-3</v>
      </c>
      <c r="D68">
        <v>-30</v>
      </c>
      <c r="E68">
        <v>505</v>
      </c>
      <c r="F68">
        <v>-565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3.2518967398106513E-3</v>
      </c>
      <c r="S68">
        <v>3.2518967398106513E-3</v>
      </c>
      <c r="T68">
        <v>3.2518967398106513E-3</v>
      </c>
      <c r="U68">
        <v>3.2518967398106513E-3</v>
      </c>
      <c r="V68">
        <v>3.2518967398106513E-3</v>
      </c>
      <c r="W68">
        <v>3.2518967398106513E-3</v>
      </c>
      <c r="X68">
        <v>3.2518967398106513E-3</v>
      </c>
      <c r="Y68">
        <v>3.2518967398106513E-3</v>
      </c>
      <c r="Z68">
        <v>3.2518967398106513E-3</v>
      </c>
      <c r="AA68">
        <v>3.2518967398106513E-3</v>
      </c>
      <c r="AB68">
        <v>3.2518967398106513E-3</v>
      </c>
      <c r="AC68">
        <v>3.2518967398106513E-3</v>
      </c>
      <c r="AD68">
        <v>3.2518967398106513E-3</v>
      </c>
      <c r="AE68">
        <v>3.2518967398106513E-3</v>
      </c>
      <c r="AF68">
        <v>3.2518967398106513E-3</v>
      </c>
      <c r="AG68">
        <v>3.2518967398106513E-3</v>
      </c>
      <c r="AH68">
        <v>3.2518967398106513E-3</v>
      </c>
      <c r="AI68">
        <v>3.2518967398106513E-3</v>
      </c>
      <c r="AJ68">
        <v>3.2518967398106513E-3</v>
      </c>
      <c r="AK68">
        <v>3.2518967398106513E-3</v>
      </c>
      <c r="AL68">
        <v>3.2518967398106513E-3</v>
      </c>
      <c r="AM68">
        <v>3.2518967398106513E-3</v>
      </c>
      <c r="AN68">
        <v>3.2518967398106513E-3</v>
      </c>
      <c r="AO68">
        <v>3.2518967398106513E-3</v>
      </c>
      <c r="AP68">
        <v>3.2518967398106513E-3</v>
      </c>
      <c r="AQ68">
        <v>3.2518967398106513E-3</v>
      </c>
      <c r="AR68">
        <v>3.2518967398106513E-3</v>
      </c>
      <c r="AS68">
        <v>3.2518967398106513E-3</v>
      </c>
      <c r="AT68">
        <v>3.2518967398106513E-3</v>
      </c>
      <c r="AU68">
        <v>3.2518967398106513E-3</v>
      </c>
      <c r="AV68">
        <v>3.2518967398106513E-3</v>
      </c>
      <c r="AW68">
        <v>3.2518967398106513E-3</v>
      </c>
      <c r="AX68">
        <v>3.2518967398106513E-3</v>
      </c>
      <c r="AY68">
        <v>3.2518967398106513E-3</v>
      </c>
      <c r="AZ68">
        <v>3.2518967398106513E-3</v>
      </c>
      <c r="BA68">
        <v>3.2518967398106513E-3</v>
      </c>
      <c r="BB68">
        <v>3.2518967398106513E-3</v>
      </c>
      <c r="BC68">
        <v>3.2518967398106513E-3</v>
      </c>
      <c r="BD68">
        <v>3.2518967398106513E-3</v>
      </c>
      <c r="BE68">
        <v>3.2518967398106513E-3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1070</v>
      </c>
      <c r="B69">
        <v>824.98095218691606</v>
      </c>
      <c r="C69">
        <v>3.3892851385669614E-3</v>
      </c>
      <c r="D69">
        <v>-20</v>
      </c>
      <c r="E69">
        <v>515</v>
      </c>
      <c r="F69">
        <v>-555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3.3892851385669614E-3</v>
      </c>
      <c r="T69">
        <v>3.3892851385669614E-3</v>
      </c>
      <c r="U69">
        <v>3.3892851385669614E-3</v>
      </c>
      <c r="V69">
        <v>3.3892851385669614E-3</v>
      </c>
      <c r="W69">
        <v>3.3892851385669614E-3</v>
      </c>
      <c r="X69">
        <v>3.3892851385669614E-3</v>
      </c>
      <c r="Y69">
        <v>3.3892851385669614E-3</v>
      </c>
      <c r="Z69">
        <v>3.3892851385669614E-3</v>
      </c>
      <c r="AA69">
        <v>3.3892851385669614E-3</v>
      </c>
      <c r="AB69">
        <v>3.3892851385669614E-3</v>
      </c>
      <c r="AC69">
        <v>3.3892851385669614E-3</v>
      </c>
      <c r="AD69">
        <v>3.3892851385669614E-3</v>
      </c>
      <c r="AE69">
        <v>3.3892851385669614E-3</v>
      </c>
      <c r="AF69">
        <v>3.3892851385669614E-3</v>
      </c>
      <c r="AG69">
        <v>3.3892851385669614E-3</v>
      </c>
      <c r="AH69">
        <v>3.3892851385669614E-3</v>
      </c>
      <c r="AI69">
        <v>3.3892851385669614E-3</v>
      </c>
      <c r="AJ69">
        <v>3.3892851385669614E-3</v>
      </c>
      <c r="AK69">
        <v>3.3892851385669614E-3</v>
      </c>
      <c r="AL69">
        <v>3.3892851385669614E-3</v>
      </c>
      <c r="AM69">
        <v>3.3892851385669614E-3</v>
      </c>
      <c r="AN69">
        <v>3.3892851385669614E-3</v>
      </c>
      <c r="AO69">
        <v>3.3892851385669614E-3</v>
      </c>
      <c r="AP69">
        <v>3.3892851385669614E-3</v>
      </c>
      <c r="AQ69">
        <v>3.3892851385669614E-3</v>
      </c>
      <c r="AR69">
        <v>3.3892851385669614E-3</v>
      </c>
      <c r="AS69">
        <v>3.3892851385669614E-3</v>
      </c>
      <c r="AT69">
        <v>3.3892851385669614E-3</v>
      </c>
      <c r="AU69">
        <v>3.3892851385669614E-3</v>
      </c>
      <c r="AV69">
        <v>3.3892851385669614E-3</v>
      </c>
      <c r="AW69">
        <v>3.3892851385669614E-3</v>
      </c>
      <c r="AX69">
        <v>3.3892851385669614E-3</v>
      </c>
      <c r="AY69">
        <v>3.3892851385669614E-3</v>
      </c>
      <c r="AZ69">
        <v>3.3892851385669614E-3</v>
      </c>
      <c r="BA69">
        <v>3.3892851385669614E-3</v>
      </c>
      <c r="BB69">
        <v>3.3892851385669614E-3</v>
      </c>
      <c r="BC69">
        <v>3.3892851385669614E-3</v>
      </c>
      <c r="BD69">
        <v>3.3892851385669614E-3</v>
      </c>
      <c r="BE69">
        <v>3.3892851385669614E-3</v>
      </c>
      <c r="BF69">
        <v>3.3892851385669614E-3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1070</v>
      </c>
      <c r="B70">
        <v>773.28600825598141</v>
      </c>
      <c r="C70">
        <v>3.1769058045475352E-3</v>
      </c>
      <c r="D70">
        <v>-10</v>
      </c>
      <c r="E70">
        <v>525</v>
      </c>
      <c r="F70">
        <v>-545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3.1769058045475352E-3</v>
      </c>
      <c r="T70">
        <v>3.1769058045475352E-3</v>
      </c>
      <c r="U70">
        <v>3.1769058045475352E-3</v>
      </c>
      <c r="V70">
        <v>3.1769058045475352E-3</v>
      </c>
      <c r="W70">
        <v>3.1769058045475352E-3</v>
      </c>
      <c r="X70">
        <v>3.1769058045475352E-3</v>
      </c>
      <c r="Y70">
        <v>3.1769058045475352E-3</v>
      </c>
      <c r="Z70">
        <v>3.1769058045475352E-3</v>
      </c>
      <c r="AA70">
        <v>3.1769058045475352E-3</v>
      </c>
      <c r="AB70">
        <v>3.1769058045475352E-3</v>
      </c>
      <c r="AC70">
        <v>3.1769058045475352E-3</v>
      </c>
      <c r="AD70">
        <v>3.1769058045475352E-3</v>
      </c>
      <c r="AE70">
        <v>3.1769058045475352E-3</v>
      </c>
      <c r="AF70">
        <v>3.1769058045475352E-3</v>
      </c>
      <c r="AG70">
        <v>3.1769058045475352E-3</v>
      </c>
      <c r="AH70">
        <v>3.1769058045475352E-3</v>
      </c>
      <c r="AI70">
        <v>3.1769058045475352E-3</v>
      </c>
      <c r="AJ70">
        <v>3.1769058045475352E-3</v>
      </c>
      <c r="AK70">
        <v>3.1769058045475352E-3</v>
      </c>
      <c r="AL70">
        <v>3.1769058045475352E-3</v>
      </c>
      <c r="AM70">
        <v>3.1769058045475352E-3</v>
      </c>
      <c r="AN70">
        <v>3.1769058045475352E-3</v>
      </c>
      <c r="AO70">
        <v>3.1769058045475352E-3</v>
      </c>
      <c r="AP70">
        <v>3.1769058045475352E-3</v>
      </c>
      <c r="AQ70">
        <v>3.1769058045475352E-3</v>
      </c>
      <c r="AR70">
        <v>3.1769058045475352E-3</v>
      </c>
      <c r="AS70">
        <v>3.1769058045475352E-3</v>
      </c>
      <c r="AT70">
        <v>3.1769058045475352E-3</v>
      </c>
      <c r="AU70">
        <v>3.1769058045475352E-3</v>
      </c>
      <c r="AV70">
        <v>3.1769058045475352E-3</v>
      </c>
      <c r="AW70">
        <v>3.1769058045475352E-3</v>
      </c>
      <c r="AX70">
        <v>3.1769058045475352E-3</v>
      </c>
      <c r="AY70">
        <v>3.1769058045475352E-3</v>
      </c>
      <c r="AZ70">
        <v>3.1769058045475352E-3</v>
      </c>
      <c r="BA70">
        <v>3.1769058045475352E-3</v>
      </c>
      <c r="BB70">
        <v>3.1769058045475352E-3</v>
      </c>
      <c r="BC70">
        <v>3.1769058045475352E-3</v>
      </c>
      <c r="BD70">
        <v>3.1769058045475352E-3</v>
      </c>
      <c r="BE70">
        <v>3.1769058045475352E-3</v>
      </c>
      <c r="BF70">
        <v>3.1769058045475352E-3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1070</v>
      </c>
      <c r="B71">
        <v>762.57154478504674</v>
      </c>
      <c r="C71">
        <v>3.132887367863036E-3</v>
      </c>
      <c r="D71">
        <v>0</v>
      </c>
      <c r="E71">
        <v>535</v>
      </c>
      <c r="F71">
        <v>-535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3.132887367863036E-3</v>
      </c>
      <c r="T71">
        <v>3.132887367863036E-3</v>
      </c>
      <c r="U71">
        <v>3.132887367863036E-3</v>
      </c>
      <c r="V71">
        <v>3.132887367863036E-3</v>
      </c>
      <c r="W71">
        <v>3.132887367863036E-3</v>
      </c>
      <c r="X71">
        <v>3.132887367863036E-3</v>
      </c>
      <c r="Y71">
        <v>3.132887367863036E-3</v>
      </c>
      <c r="Z71">
        <v>3.132887367863036E-3</v>
      </c>
      <c r="AA71">
        <v>3.132887367863036E-3</v>
      </c>
      <c r="AB71">
        <v>3.132887367863036E-3</v>
      </c>
      <c r="AC71">
        <v>3.132887367863036E-3</v>
      </c>
      <c r="AD71">
        <v>3.132887367863036E-3</v>
      </c>
      <c r="AE71">
        <v>3.132887367863036E-3</v>
      </c>
      <c r="AF71">
        <v>3.132887367863036E-3</v>
      </c>
      <c r="AG71">
        <v>3.132887367863036E-3</v>
      </c>
      <c r="AH71">
        <v>3.132887367863036E-3</v>
      </c>
      <c r="AI71">
        <v>3.132887367863036E-3</v>
      </c>
      <c r="AJ71">
        <v>3.132887367863036E-3</v>
      </c>
      <c r="AK71">
        <v>3.132887367863036E-3</v>
      </c>
      <c r="AL71">
        <v>3.132887367863036E-3</v>
      </c>
      <c r="AM71">
        <v>3.132887367863036E-3</v>
      </c>
      <c r="AN71">
        <v>3.132887367863036E-3</v>
      </c>
      <c r="AO71">
        <v>3.132887367863036E-3</v>
      </c>
      <c r="AP71">
        <v>3.132887367863036E-3</v>
      </c>
      <c r="AQ71">
        <v>3.132887367863036E-3</v>
      </c>
      <c r="AR71">
        <v>3.132887367863036E-3</v>
      </c>
      <c r="AS71">
        <v>3.132887367863036E-3</v>
      </c>
      <c r="AT71">
        <v>3.132887367863036E-3</v>
      </c>
      <c r="AU71">
        <v>3.132887367863036E-3</v>
      </c>
      <c r="AV71">
        <v>3.132887367863036E-3</v>
      </c>
      <c r="AW71">
        <v>3.132887367863036E-3</v>
      </c>
      <c r="AX71">
        <v>3.132887367863036E-3</v>
      </c>
      <c r="AY71">
        <v>3.132887367863036E-3</v>
      </c>
      <c r="AZ71">
        <v>3.132887367863036E-3</v>
      </c>
      <c r="BA71">
        <v>3.132887367863036E-3</v>
      </c>
      <c r="BB71">
        <v>3.132887367863036E-3</v>
      </c>
      <c r="BC71">
        <v>3.132887367863036E-3</v>
      </c>
      <c r="BD71">
        <v>3.132887367863036E-3</v>
      </c>
      <c r="BE71">
        <v>3.132887367863036E-3</v>
      </c>
      <c r="BF71">
        <v>3.132887367863036E-3</v>
      </c>
      <c r="BG71">
        <v>3.132887367863036E-3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1053</v>
      </c>
      <c r="B72">
        <v>523.25275867057928</v>
      </c>
      <c r="C72">
        <v>2.1496893885551765E-3</v>
      </c>
      <c r="D72">
        <v>10</v>
      </c>
      <c r="E72">
        <v>536.5</v>
      </c>
      <c r="F72">
        <v>-516.5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2.1496893885551765E-3</v>
      </c>
      <c r="U72">
        <v>2.1496893885551765E-3</v>
      </c>
      <c r="V72">
        <v>2.1496893885551765E-3</v>
      </c>
      <c r="W72">
        <v>2.1496893885551765E-3</v>
      </c>
      <c r="X72">
        <v>2.1496893885551765E-3</v>
      </c>
      <c r="Y72">
        <v>2.1496893885551765E-3</v>
      </c>
      <c r="Z72">
        <v>2.1496893885551765E-3</v>
      </c>
      <c r="AA72">
        <v>2.1496893885551765E-3</v>
      </c>
      <c r="AB72">
        <v>2.1496893885551765E-3</v>
      </c>
      <c r="AC72">
        <v>2.1496893885551765E-3</v>
      </c>
      <c r="AD72">
        <v>2.1496893885551765E-3</v>
      </c>
      <c r="AE72">
        <v>2.1496893885551765E-3</v>
      </c>
      <c r="AF72">
        <v>2.1496893885551765E-3</v>
      </c>
      <c r="AG72">
        <v>2.1496893885551765E-3</v>
      </c>
      <c r="AH72">
        <v>2.1496893885551765E-3</v>
      </c>
      <c r="AI72">
        <v>2.1496893885551765E-3</v>
      </c>
      <c r="AJ72">
        <v>2.1496893885551765E-3</v>
      </c>
      <c r="AK72">
        <v>2.1496893885551765E-3</v>
      </c>
      <c r="AL72">
        <v>2.1496893885551765E-3</v>
      </c>
      <c r="AM72">
        <v>2.1496893885551765E-3</v>
      </c>
      <c r="AN72">
        <v>2.1496893885551765E-3</v>
      </c>
      <c r="AO72">
        <v>2.1496893885551765E-3</v>
      </c>
      <c r="AP72">
        <v>2.1496893885551765E-3</v>
      </c>
      <c r="AQ72">
        <v>2.1496893885551765E-3</v>
      </c>
      <c r="AR72">
        <v>2.1496893885551765E-3</v>
      </c>
      <c r="AS72">
        <v>2.1496893885551765E-3</v>
      </c>
      <c r="AT72">
        <v>2.1496893885551765E-3</v>
      </c>
      <c r="AU72">
        <v>2.1496893885551765E-3</v>
      </c>
      <c r="AV72">
        <v>2.1496893885551765E-3</v>
      </c>
      <c r="AW72">
        <v>2.1496893885551765E-3</v>
      </c>
      <c r="AX72">
        <v>2.1496893885551765E-3</v>
      </c>
      <c r="AY72">
        <v>2.1496893885551765E-3</v>
      </c>
      <c r="AZ72">
        <v>2.1496893885551765E-3</v>
      </c>
      <c r="BA72">
        <v>2.1496893885551765E-3</v>
      </c>
      <c r="BB72">
        <v>2.1496893885551765E-3</v>
      </c>
      <c r="BC72">
        <v>2.1496893885551765E-3</v>
      </c>
      <c r="BD72">
        <v>2.1496893885551765E-3</v>
      </c>
      <c r="BE72">
        <v>2.1496893885551765E-3</v>
      </c>
      <c r="BF72">
        <v>2.1496893885551765E-3</v>
      </c>
      <c r="BG72">
        <v>2.1496893885551765E-3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1053</v>
      </c>
      <c r="B73">
        <v>511.11896521156694</v>
      </c>
      <c r="C73">
        <v>2.0998398911382305E-3</v>
      </c>
      <c r="D73">
        <v>20</v>
      </c>
      <c r="E73">
        <v>546.5</v>
      </c>
      <c r="F73">
        <v>-506.5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2.0998398911382305E-3</v>
      </c>
      <c r="V73">
        <v>2.0998398911382305E-3</v>
      </c>
      <c r="W73">
        <v>2.0998398911382305E-3</v>
      </c>
      <c r="X73">
        <v>2.0998398911382305E-3</v>
      </c>
      <c r="Y73">
        <v>2.0998398911382305E-3</v>
      </c>
      <c r="Z73">
        <v>2.0998398911382305E-3</v>
      </c>
      <c r="AA73">
        <v>2.0998398911382305E-3</v>
      </c>
      <c r="AB73">
        <v>2.0998398911382305E-3</v>
      </c>
      <c r="AC73">
        <v>2.0998398911382305E-3</v>
      </c>
      <c r="AD73">
        <v>2.0998398911382305E-3</v>
      </c>
      <c r="AE73">
        <v>2.0998398911382305E-3</v>
      </c>
      <c r="AF73">
        <v>2.0998398911382305E-3</v>
      </c>
      <c r="AG73">
        <v>2.0998398911382305E-3</v>
      </c>
      <c r="AH73">
        <v>2.0998398911382305E-3</v>
      </c>
      <c r="AI73">
        <v>2.0998398911382305E-3</v>
      </c>
      <c r="AJ73">
        <v>2.0998398911382305E-3</v>
      </c>
      <c r="AK73">
        <v>2.0998398911382305E-3</v>
      </c>
      <c r="AL73">
        <v>2.0998398911382305E-3</v>
      </c>
      <c r="AM73">
        <v>2.0998398911382305E-3</v>
      </c>
      <c r="AN73">
        <v>2.0998398911382305E-3</v>
      </c>
      <c r="AO73">
        <v>2.0998398911382305E-3</v>
      </c>
      <c r="AP73">
        <v>2.0998398911382305E-3</v>
      </c>
      <c r="AQ73">
        <v>2.0998398911382305E-3</v>
      </c>
      <c r="AR73">
        <v>2.0998398911382305E-3</v>
      </c>
      <c r="AS73">
        <v>2.0998398911382305E-3</v>
      </c>
      <c r="AT73">
        <v>2.0998398911382305E-3</v>
      </c>
      <c r="AU73">
        <v>2.0998398911382305E-3</v>
      </c>
      <c r="AV73">
        <v>2.0998398911382305E-3</v>
      </c>
      <c r="AW73">
        <v>2.0998398911382305E-3</v>
      </c>
      <c r="AX73">
        <v>2.0998398911382305E-3</v>
      </c>
      <c r="AY73">
        <v>2.0998398911382305E-3</v>
      </c>
      <c r="AZ73">
        <v>2.0998398911382305E-3</v>
      </c>
      <c r="BA73">
        <v>2.0998398911382305E-3</v>
      </c>
      <c r="BB73">
        <v>2.0998398911382305E-3</v>
      </c>
      <c r="BC73">
        <v>2.0998398911382305E-3</v>
      </c>
      <c r="BD73">
        <v>2.0998398911382305E-3</v>
      </c>
      <c r="BE73">
        <v>2.0998398911382305E-3</v>
      </c>
      <c r="BF73">
        <v>2.0998398911382305E-3</v>
      </c>
      <c r="BG73">
        <v>2.0998398911382305E-3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1053</v>
      </c>
      <c r="B74">
        <v>541.55384936111113</v>
      </c>
      <c r="C74">
        <v>2.2248761119971648E-3</v>
      </c>
      <c r="D74">
        <v>30</v>
      </c>
      <c r="E74">
        <v>556.5</v>
      </c>
      <c r="F74">
        <v>-496.5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2.2248761119971648E-3</v>
      </c>
      <c r="V74">
        <v>2.2248761119971648E-3</v>
      </c>
      <c r="W74">
        <v>2.2248761119971648E-3</v>
      </c>
      <c r="X74">
        <v>2.2248761119971648E-3</v>
      </c>
      <c r="Y74">
        <v>2.2248761119971648E-3</v>
      </c>
      <c r="Z74">
        <v>2.2248761119971648E-3</v>
      </c>
      <c r="AA74">
        <v>2.2248761119971648E-3</v>
      </c>
      <c r="AB74">
        <v>2.2248761119971648E-3</v>
      </c>
      <c r="AC74">
        <v>2.2248761119971648E-3</v>
      </c>
      <c r="AD74">
        <v>2.2248761119971648E-3</v>
      </c>
      <c r="AE74">
        <v>2.2248761119971648E-3</v>
      </c>
      <c r="AF74">
        <v>2.2248761119971648E-3</v>
      </c>
      <c r="AG74">
        <v>2.2248761119971648E-3</v>
      </c>
      <c r="AH74">
        <v>2.2248761119971648E-3</v>
      </c>
      <c r="AI74">
        <v>2.2248761119971648E-3</v>
      </c>
      <c r="AJ74">
        <v>2.2248761119971648E-3</v>
      </c>
      <c r="AK74">
        <v>2.2248761119971648E-3</v>
      </c>
      <c r="AL74">
        <v>2.2248761119971648E-3</v>
      </c>
      <c r="AM74">
        <v>2.2248761119971648E-3</v>
      </c>
      <c r="AN74">
        <v>2.2248761119971648E-3</v>
      </c>
      <c r="AO74">
        <v>2.2248761119971648E-3</v>
      </c>
      <c r="AP74">
        <v>2.2248761119971648E-3</v>
      </c>
      <c r="AQ74">
        <v>2.2248761119971648E-3</v>
      </c>
      <c r="AR74">
        <v>2.2248761119971648E-3</v>
      </c>
      <c r="AS74">
        <v>2.2248761119971648E-3</v>
      </c>
      <c r="AT74">
        <v>2.2248761119971648E-3</v>
      </c>
      <c r="AU74">
        <v>2.2248761119971648E-3</v>
      </c>
      <c r="AV74">
        <v>2.2248761119971648E-3</v>
      </c>
      <c r="AW74">
        <v>2.2248761119971648E-3</v>
      </c>
      <c r="AX74">
        <v>2.2248761119971648E-3</v>
      </c>
      <c r="AY74">
        <v>2.2248761119971648E-3</v>
      </c>
      <c r="AZ74">
        <v>2.2248761119971648E-3</v>
      </c>
      <c r="BA74">
        <v>2.2248761119971648E-3</v>
      </c>
      <c r="BB74">
        <v>2.2248761119971648E-3</v>
      </c>
      <c r="BC74">
        <v>2.2248761119971648E-3</v>
      </c>
      <c r="BD74">
        <v>2.2248761119971648E-3</v>
      </c>
      <c r="BE74">
        <v>2.2248761119971648E-3</v>
      </c>
      <c r="BF74">
        <v>2.2248761119971648E-3</v>
      </c>
      <c r="BG74">
        <v>2.2248761119971648E-3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1053</v>
      </c>
      <c r="B75">
        <v>506.29446763102567</v>
      </c>
      <c r="C75">
        <v>2.0800193147874251E-3</v>
      </c>
      <c r="D75">
        <v>40</v>
      </c>
      <c r="E75">
        <v>566.5</v>
      </c>
      <c r="F75">
        <v>-486.5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2.0800193147874251E-3</v>
      </c>
      <c r="V75">
        <v>2.0800193147874251E-3</v>
      </c>
      <c r="W75">
        <v>2.0800193147874251E-3</v>
      </c>
      <c r="X75">
        <v>2.0800193147874251E-3</v>
      </c>
      <c r="Y75">
        <v>2.0800193147874251E-3</v>
      </c>
      <c r="Z75">
        <v>2.0800193147874251E-3</v>
      </c>
      <c r="AA75">
        <v>2.0800193147874251E-3</v>
      </c>
      <c r="AB75">
        <v>2.0800193147874251E-3</v>
      </c>
      <c r="AC75">
        <v>2.0800193147874251E-3</v>
      </c>
      <c r="AD75">
        <v>2.0800193147874251E-3</v>
      </c>
      <c r="AE75">
        <v>2.0800193147874251E-3</v>
      </c>
      <c r="AF75">
        <v>2.0800193147874251E-3</v>
      </c>
      <c r="AG75">
        <v>2.0800193147874251E-3</v>
      </c>
      <c r="AH75">
        <v>2.0800193147874251E-3</v>
      </c>
      <c r="AI75">
        <v>2.0800193147874251E-3</v>
      </c>
      <c r="AJ75">
        <v>2.0800193147874251E-3</v>
      </c>
      <c r="AK75">
        <v>2.0800193147874251E-3</v>
      </c>
      <c r="AL75">
        <v>2.0800193147874251E-3</v>
      </c>
      <c r="AM75">
        <v>2.0800193147874251E-3</v>
      </c>
      <c r="AN75">
        <v>2.0800193147874251E-3</v>
      </c>
      <c r="AO75">
        <v>2.0800193147874251E-3</v>
      </c>
      <c r="AP75">
        <v>2.0800193147874251E-3</v>
      </c>
      <c r="AQ75">
        <v>2.0800193147874251E-3</v>
      </c>
      <c r="AR75">
        <v>2.0800193147874251E-3</v>
      </c>
      <c r="AS75">
        <v>2.0800193147874251E-3</v>
      </c>
      <c r="AT75">
        <v>2.0800193147874251E-3</v>
      </c>
      <c r="AU75">
        <v>2.0800193147874251E-3</v>
      </c>
      <c r="AV75">
        <v>2.0800193147874251E-3</v>
      </c>
      <c r="AW75">
        <v>2.0800193147874251E-3</v>
      </c>
      <c r="AX75">
        <v>2.0800193147874251E-3</v>
      </c>
      <c r="AY75">
        <v>2.0800193147874251E-3</v>
      </c>
      <c r="AZ75">
        <v>2.0800193147874251E-3</v>
      </c>
      <c r="BA75">
        <v>2.0800193147874251E-3</v>
      </c>
      <c r="BB75">
        <v>2.0800193147874251E-3</v>
      </c>
      <c r="BC75">
        <v>2.0800193147874251E-3</v>
      </c>
      <c r="BD75">
        <v>2.0800193147874251E-3</v>
      </c>
      <c r="BE75">
        <v>2.0800193147874251E-3</v>
      </c>
      <c r="BF75">
        <v>2.0800193147874251E-3</v>
      </c>
      <c r="BG75">
        <v>2.0800193147874251E-3</v>
      </c>
      <c r="BH75">
        <v>2.0800193147874251E-3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1053</v>
      </c>
      <c r="B76">
        <v>506.26781349991455</v>
      </c>
      <c r="C76">
        <v>2.0799098111071077E-3</v>
      </c>
      <c r="D76">
        <v>30</v>
      </c>
      <c r="E76">
        <v>556.5</v>
      </c>
      <c r="F76">
        <v>-496.5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2.0799098111071077E-3</v>
      </c>
      <c r="V76">
        <v>2.0799098111071077E-3</v>
      </c>
      <c r="W76">
        <v>2.0799098111071077E-3</v>
      </c>
      <c r="X76">
        <v>2.0799098111071077E-3</v>
      </c>
      <c r="Y76">
        <v>2.0799098111071077E-3</v>
      </c>
      <c r="Z76">
        <v>2.0799098111071077E-3</v>
      </c>
      <c r="AA76">
        <v>2.0799098111071077E-3</v>
      </c>
      <c r="AB76">
        <v>2.0799098111071077E-3</v>
      </c>
      <c r="AC76">
        <v>2.0799098111071077E-3</v>
      </c>
      <c r="AD76">
        <v>2.0799098111071077E-3</v>
      </c>
      <c r="AE76">
        <v>2.0799098111071077E-3</v>
      </c>
      <c r="AF76">
        <v>2.0799098111071077E-3</v>
      </c>
      <c r="AG76">
        <v>2.0799098111071077E-3</v>
      </c>
      <c r="AH76">
        <v>2.0799098111071077E-3</v>
      </c>
      <c r="AI76">
        <v>2.0799098111071077E-3</v>
      </c>
      <c r="AJ76">
        <v>2.0799098111071077E-3</v>
      </c>
      <c r="AK76">
        <v>2.0799098111071077E-3</v>
      </c>
      <c r="AL76">
        <v>2.0799098111071077E-3</v>
      </c>
      <c r="AM76">
        <v>2.0799098111071077E-3</v>
      </c>
      <c r="AN76">
        <v>2.0799098111071077E-3</v>
      </c>
      <c r="AO76">
        <v>2.0799098111071077E-3</v>
      </c>
      <c r="AP76">
        <v>2.0799098111071077E-3</v>
      </c>
      <c r="AQ76">
        <v>2.0799098111071077E-3</v>
      </c>
      <c r="AR76">
        <v>2.0799098111071077E-3</v>
      </c>
      <c r="AS76">
        <v>2.0799098111071077E-3</v>
      </c>
      <c r="AT76">
        <v>2.0799098111071077E-3</v>
      </c>
      <c r="AU76">
        <v>2.0799098111071077E-3</v>
      </c>
      <c r="AV76">
        <v>2.0799098111071077E-3</v>
      </c>
      <c r="AW76">
        <v>2.0799098111071077E-3</v>
      </c>
      <c r="AX76">
        <v>2.0799098111071077E-3</v>
      </c>
      <c r="AY76">
        <v>2.0799098111071077E-3</v>
      </c>
      <c r="AZ76">
        <v>2.0799098111071077E-3</v>
      </c>
      <c r="BA76">
        <v>2.0799098111071077E-3</v>
      </c>
      <c r="BB76">
        <v>2.0799098111071077E-3</v>
      </c>
      <c r="BC76">
        <v>2.0799098111071077E-3</v>
      </c>
      <c r="BD76">
        <v>2.0799098111071077E-3</v>
      </c>
      <c r="BE76">
        <v>2.0799098111071077E-3</v>
      </c>
      <c r="BF76">
        <v>2.0799098111071077E-3</v>
      </c>
      <c r="BG76">
        <v>2.0799098111071077E-3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1053</v>
      </c>
      <c r="B77">
        <v>511.62112822074073</v>
      </c>
      <c r="C77">
        <v>2.1019029371026482E-3</v>
      </c>
      <c r="D77">
        <v>20</v>
      </c>
      <c r="E77">
        <v>546.5</v>
      </c>
      <c r="F77">
        <v>-506.5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2.1019029371026482E-3</v>
      </c>
      <c r="V77">
        <v>2.1019029371026482E-3</v>
      </c>
      <c r="W77">
        <v>2.1019029371026482E-3</v>
      </c>
      <c r="X77">
        <v>2.1019029371026482E-3</v>
      </c>
      <c r="Y77">
        <v>2.1019029371026482E-3</v>
      </c>
      <c r="Z77">
        <v>2.1019029371026482E-3</v>
      </c>
      <c r="AA77">
        <v>2.1019029371026482E-3</v>
      </c>
      <c r="AB77">
        <v>2.1019029371026482E-3</v>
      </c>
      <c r="AC77">
        <v>2.1019029371026482E-3</v>
      </c>
      <c r="AD77">
        <v>2.1019029371026482E-3</v>
      </c>
      <c r="AE77">
        <v>2.1019029371026482E-3</v>
      </c>
      <c r="AF77">
        <v>2.1019029371026482E-3</v>
      </c>
      <c r="AG77">
        <v>2.1019029371026482E-3</v>
      </c>
      <c r="AH77">
        <v>2.1019029371026482E-3</v>
      </c>
      <c r="AI77">
        <v>2.1019029371026482E-3</v>
      </c>
      <c r="AJ77">
        <v>2.1019029371026482E-3</v>
      </c>
      <c r="AK77">
        <v>2.1019029371026482E-3</v>
      </c>
      <c r="AL77">
        <v>2.1019029371026482E-3</v>
      </c>
      <c r="AM77">
        <v>2.1019029371026482E-3</v>
      </c>
      <c r="AN77">
        <v>2.1019029371026482E-3</v>
      </c>
      <c r="AO77">
        <v>2.1019029371026482E-3</v>
      </c>
      <c r="AP77">
        <v>2.1019029371026482E-3</v>
      </c>
      <c r="AQ77">
        <v>2.1019029371026482E-3</v>
      </c>
      <c r="AR77">
        <v>2.1019029371026482E-3</v>
      </c>
      <c r="AS77">
        <v>2.1019029371026482E-3</v>
      </c>
      <c r="AT77">
        <v>2.1019029371026482E-3</v>
      </c>
      <c r="AU77">
        <v>2.1019029371026482E-3</v>
      </c>
      <c r="AV77">
        <v>2.1019029371026482E-3</v>
      </c>
      <c r="AW77">
        <v>2.1019029371026482E-3</v>
      </c>
      <c r="AX77">
        <v>2.1019029371026482E-3</v>
      </c>
      <c r="AY77">
        <v>2.1019029371026482E-3</v>
      </c>
      <c r="AZ77">
        <v>2.1019029371026482E-3</v>
      </c>
      <c r="BA77">
        <v>2.1019029371026482E-3</v>
      </c>
      <c r="BB77">
        <v>2.1019029371026482E-3</v>
      </c>
      <c r="BC77">
        <v>2.1019029371026482E-3</v>
      </c>
      <c r="BD77">
        <v>2.1019029371026482E-3</v>
      </c>
      <c r="BE77">
        <v>2.1019029371026482E-3</v>
      </c>
      <c r="BF77">
        <v>2.1019029371026482E-3</v>
      </c>
      <c r="BG77">
        <v>2.1019029371026482E-3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1053</v>
      </c>
      <c r="B78">
        <v>507.49744986236465</v>
      </c>
      <c r="C78">
        <v>2.0849615498630702E-3</v>
      </c>
      <c r="D78">
        <v>10</v>
      </c>
      <c r="E78">
        <v>536.5</v>
      </c>
      <c r="F78">
        <v>-516.5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2.0849615498630702E-3</v>
      </c>
      <c r="U78">
        <v>2.0849615498630702E-3</v>
      </c>
      <c r="V78">
        <v>2.0849615498630702E-3</v>
      </c>
      <c r="W78">
        <v>2.0849615498630702E-3</v>
      </c>
      <c r="X78">
        <v>2.0849615498630702E-3</v>
      </c>
      <c r="Y78">
        <v>2.0849615498630702E-3</v>
      </c>
      <c r="Z78">
        <v>2.0849615498630702E-3</v>
      </c>
      <c r="AA78">
        <v>2.0849615498630702E-3</v>
      </c>
      <c r="AB78">
        <v>2.0849615498630702E-3</v>
      </c>
      <c r="AC78">
        <v>2.0849615498630702E-3</v>
      </c>
      <c r="AD78">
        <v>2.0849615498630702E-3</v>
      </c>
      <c r="AE78">
        <v>2.0849615498630702E-3</v>
      </c>
      <c r="AF78">
        <v>2.0849615498630702E-3</v>
      </c>
      <c r="AG78">
        <v>2.0849615498630702E-3</v>
      </c>
      <c r="AH78">
        <v>2.0849615498630702E-3</v>
      </c>
      <c r="AI78">
        <v>2.0849615498630702E-3</v>
      </c>
      <c r="AJ78">
        <v>2.0849615498630702E-3</v>
      </c>
      <c r="AK78">
        <v>2.0849615498630702E-3</v>
      </c>
      <c r="AL78">
        <v>2.0849615498630702E-3</v>
      </c>
      <c r="AM78">
        <v>2.0849615498630702E-3</v>
      </c>
      <c r="AN78">
        <v>2.0849615498630702E-3</v>
      </c>
      <c r="AO78">
        <v>2.0849615498630702E-3</v>
      </c>
      <c r="AP78">
        <v>2.0849615498630702E-3</v>
      </c>
      <c r="AQ78">
        <v>2.0849615498630702E-3</v>
      </c>
      <c r="AR78">
        <v>2.0849615498630702E-3</v>
      </c>
      <c r="AS78">
        <v>2.0849615498630702E-3</v>
      </c>
      <c r="AT78">
        <v>2.0849615498630702E-3</v>
      </c>
      <c r="AU78">
        <v>2.0849615498630702E-3</v>
      </c>
      <c r="AV78">
        <v>2.0849615498630702E-3</v>
      </c>
      <c r="AW78">
        <v>2.0849615498630702E-3</v>
      </c>
      <c r="AX78">
        <v>2.0849615498630702E-3</v>
      </c>
      <c r="AY78">
        <v>2.0849615498630702E-3</v>
      </c>
      <c r="AZ78">
        <v>2.0849615498630702E-3</v>
      </c>
      <c r="BA78">
        <v>2.0849615498630702E-3</v>
      </c>
      <c r="BB78">
        <v>2.0849615498630702E-3</v>
      </c>
      <c r="BC78">
        <v>2.0849615498630702E-3</v>
      </c>
      <c r="BD78">
        <v>2.0849615498630702E-3</v>
      </c>
      <c r="BE78">
        <v>2.0849615498630702E-3</v>
      </c>
      <c r="BF78">
        <v>2.0849615498630702E-3</v>
      </c>
      <c r="BG78">
        <v>2.0849615498630702E-3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1053</v>
      </c>
      <c r="B79">
        <v>545.89211741249767</v>
      </c>
      <c r="C79">
        <v>2.2426991022064624E-3</v>
      </c>
      <c r="D79">
        <v>0</v>
      </c>
      <c r="E79">
        <v>526.5</v>
      </c>
      <c r="F79">
        <v>-526.5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2.2426991022064624E-3</v>
      </c>
      <c r="U79">
        <v>2.2426991022064624E-3</v>
      </c>
      <c r="V79">
        <v>2.2426991022064624E-3</v>
      </c>
      <c r="W79">
        <v>2.2426991022064624E-3</v>
      </c>
      <c r="X79">
        <v>2.2426991022064624E-3</v>
      </c>
      <c r="Y79">
        <v>2.2426991022064624E-3</v>
      </c>
      <c r="Z79">
        <v>2.2426991022064624E-3</v>
      </c>
      <c r="AA79">
        <v>2.2426991022064624E-3</v>
      </c>
      <c r="AB79">
        <v>2.2426991022064624E-3</v>
      </c>
      <c r="AC79">
        <v>2.2426991022064624E-3</v>
      </c>
      <c r="AD79">
        <v>2.2426991022064624E-3</v>
      </c>
      <c r="AE79">
        <v>2.2426991022064624E-3</v>
      </c>
      <c r="AF79">
        <v>2.2426991022064624E-3</v>
      </c>
      <c r="AG79">
        <v>2.2426991022064624E-3</v>
      </c>
      <c r="AH79">
        <v>2.2426991022064624E-3</v>
      </c>
      <c r="AI79">
        <v>2.2426991022064624E-3</v>
      </c>
      <c r="AJ79">
        <v>2.2426991022064624E-3</v>
      </c>
      <c r="AK79">
        <v>2.2426991022064624E-3</v>
      </c>
      <c r="AL79">
        <v>2.2426991022064624E-3</v>
      </c>
      <c r="AM79">
        <v>2.2426991022064624E-3</v>
      </c>
      <c r="AN79">
        <v>2.2426991022064624E-3</v>
      </c>
      <c r="AO79">
        <v>2.2426991022064624E-3</v>
      </c>
      <c r="AP79">
        <v>2.2426991022064624E-3</v>
      </c>
      <c r="AQ79">
        <v>2.2426991022064624E-3</v>
      </c>
      <c r="AR79">
        <v>2.2426991022064624E-3</v>
      </c>
      <c r="AS79">
        <v>2.2426991022064624E-3</v>
      </c>
      <c r="AT79">
        <v>2.2426991022064624E-3</v>
      </c>
      <c r="AU79">
        <v>2.2426991022064624E-3</v>
      </c>
      <c r="AV79">
        <v>2.2426991022064624E-3</v>
      </c>
      <c r="AW79">
        <v>2.2426991022064624E-3</v>
      </c>
      <c r="AX79">
        <v>2.2426991022064624E-3</v>
      </c>
      <c r="AY79">
        <v>2.2426991022064624E-3</v>
      </c>
      <c r="AZ79">
        <v>2.2426991022064624E-3</v>
      </c>
      <c r="BA79">
        <v>2.2426991022064624E-3</v>
      </c>
      <c r="BB79">
        <v>2.2426991022064624E-3</v>
      </c>
      <c r="BC79">
        <v>2.2426991022064624E-3</v>
      </c>
      <c r="BD79">
        <v>2.2426991022064624E-3</v>
      </c>
      <c r="BE79">
        <v>2.2426991022064624E-3</v>
      </c>
      <c r="BF79">
        <v>2.2426991022064624E-3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1053</v>
      </c>
      <c r="B80">
        <v>503.03234511230772</v>
      </c>
      <c r="C80">
        <v>2.0666174740012026E-3</v>
      </c>
      <c r="D80">
        <v>-10</v>
      </c>
      <c r="E80">
        <v>516.5</v>
      </c>
      <c r="F80">
        <v>-536.5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2.0666174740012026E-3</v>
      </c>
      <c r="T80">
        <v>2.0666174740012026E-3</v>
      </c>
      <c r="U80">
        <v>2.0666174740012026E-3</v>
      </c>
      <c r="V80">
        <v>2.0666174740012026E-3</v>
      </c>
      <c r="W80">
        <v>2.0666174740012026E-3</v>
      </c>
      <c r="X80">
        <v>2.0666174740012026E-3</v>
      </c>
      <c r="Y80">
        <v>2.0666174740012026E-3</v>
      </c>
      <c r="Z80">
        <v>2.0666174740012026E-3</v>
      </c>
      <c r="AA80">
        <v>2.0666174740012026E-3</v>
      </c>
      <c r="AB80">
        <v>2.0666174740012026E-3</v>
      </c>
      <c r="AC80">
        <v>2.0666174740012026E-3</v>
      </c>
      <c r="AD80">
        <v>2.0666174740012026E-3</v>
      </c>
      <c r="AE80">
        <v>2.0666174740012026E-3</v>
      </c>
      <c r="AF80">
        <v>2.0666174740012026E-3</v>
      </c>
      <c r="AG80">
        <v>2.0666174740012026E-3</v>
      </c>
      <c r="AH80">
        <v>2.0666174740012026E-3</v>
      </c>
      <c r="AI80">
        <v>2.0666174740012026E-3</v>
      </c>
      <c r="AJ80">
        <v>2.0666174740012026E-3</v>
      </c>
      <c r="AK80">
        <v>2.0666174740012026E-3</v>
      </c>
      <c r="AL80">
        <v>2.0666174740012026E-3</v>
      </c>
      <c r="AM80">
        <v>2.0666174740012026E-3</v>
      </c>
      <c r="AN80">
        <v>2.0666174740012026E-3</v>
      </c>
      <c r="AO80">
        <v>2.0666174740012026E-3</v>
      </c>
      <c r="AP80">
        <v>2.0666174740012026E-3</v>
      </c>
      <c r="AQ80">
        <v>2.0666174740012026E-3</v>
      </c>
      <c r="AR80">
        <v>2.0666174740012026E-3</v>
      </c>
      <c r="AS80">
        <v>2.0666174740012026E-3</v>
      </c>
      <c r="AT80">
        <v>2.0666174740012026E-3</v>
      </c>
      <c r="AU80">
        <v>2.0666174740012026E-3</v>
      </c>
      <c r="AV80">
        <v>2.0666174740012026E-3</v>
      </c>
      <c r="AW80">
        <v>2.0666174740012026E-3</v>
      </c>
      <c r="AX80">
        <v>2.0666174740012026E-3</v>
      </c>
      <c r="AY80">
        <v>2.0666174740012026E-3</v>
      </c>
      <c r="AZ80">
        <v>2.0666174740012026E-3</v>
      </c>
      <c r="BA80">
        <v>2.0666174740012026E-3</v>
      </c>
      <c r="BB80">
        <v>2.0666174740012026E-3</v>
      </c>
      <c r="BC80">
        <v>2.0666174740012026E-3</v>
      </c>
      <c r="BD80">
        <v>2.0666174740012026E-3</v>
      </c>
      <c r="BE80">
        <v>2.0666174740012026E-3</v>
      </c>
      <c r="BF80">
        <v>2.0666174740012026E-3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1053</v>
      </c>
      <c r="B81">
        <v>542.96784292421648</v>
      </c>
      <c r="C81">
        <v>2.2306852489920957E-3</v>
      </c>
      <c r="D81">
        <v>-20</v>
      </c>
      <c r="E81">
        <v>506.5</v>
      </c>
      <c r="F81">
        <v>-546.5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2.2306852489920957E-3</v>
      </c>
      <c r="T81">
        <v>2.2306852489920957E-3</v>
      </c>
      <c r="U81">
        <v>2.2306852489920957E-3</v>
      </c>
      <c r="V81">
        <v>2.2306852489920957E-3</v>
      </c>
      <c r="W81">
        <v>2.2306852489920957E-3</v>
      </c>
      <c r="X81">
        <v>2.2306852489920957E-3</v>
      </c>
      <c r="Y81">
        <v>2.2306852489920957E-3</v>
      </c>
      <c r="Z81">
        <v>2.2306852489920957E-3</v>
      </c>
      <c r="AA81">
        <v>2.2306852489920957E-3</v>
      </c>
      <c r="AB81">
        <v>2.2306852489920957E-3</v>
      </c>
      <c r="AC81">
        <v>2.2306852489920957E-3</v>
      </c>
      <c r="AD81">
        <v>2.2306852489920957E-3</v>
      </c>
      <c r="AE81">
        <v>2.2306852489920957E-3</v>
      </c>
      <c r="AF81">
        <v>2.2306852489920957E-3</v>
      </c>
      <c r="AG81">
        <v>2.2306852489920957E-3</v>
      </c>
      <c r="AH81">
        <v>2.2306852489920957E-3</v>
      </c>
      <c r="AI81">
        <v>2.2306852489920957E-3</v>
      </c>
      <c r="AJ81">
        <v>2.2306852489920957E-3</v>
      </c>
      <c r="AK81">
        <v>2.2306852489920957E-3</v>
      </c>
      <c r="AL81">
        <v>2.2306852489920957E-3</v>
      </c>
      <c r="AM81">
        <v>2.2306852489920957E-3</v>
      </c>
      <c r="AN81">
        <v>2.2306852489920957E-3</v>
      </c>
      <c r="AO81">
        <v>2.2306852489920957E-3</v>
      </c>
      <c r="AP81">
        <v>2.2306852489920957E-3</v>
      </c>
      <c r="AQ81">
        <v>2.2306852489920957E-3</v>
      </c>
      <c r="AR81">
        <v>2.2306852489920957E-3</v>
      </c>
      <c r="AS81">
        <v>2.2306852489920957E-3</v>
      </c>
      <c r="AT81">
        <v>2.2306852489920957E-3</v>
      </c>
      <c r="AU81">
        <v>2.2306852489920957E-3</v>
      </c>
      <c r="AV81">
        <v>2.2306852489920957E-3</v>
      </c>
      <c r="AW81">
        <v>2.2306852489920957E-3</v>
      </c>
      <c r="AX81">
        <v>2.2306852489920957E-3</v>
      </c>
      <c r="AY81">
        <v>2.2306852489920957E-3</v>
      </c>
      <c r="AZ81">
        <v>2.2306852489920957E-3</v>
      </c>
      <c r="BA81">
        <v>2.2306852489920957E-3</v>
      </c>
      <c r="BB81">
        <v>2.2306852489920957E-3</v>
      </c>
      <c r="BC81">
        <v>2.2306852489920957E-3</v>
      </c>
      <c r="BD81">
        <v>2.2306852489920957E-3</v>
      </c>
      <c r="BE81">
        <v>2.2306852489920957E-3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1042</v>
      </c>
      <c r="B82">
        <v>827.32223435262006</v>
      </c>
      <c r="C82">
        <v>3.398903873191533E-3</v>
      </c>
      <c r="D82">
        <v>-30</v>
      </c>
      <c r="E82">
        <v>491</v>
      </c>
      <c r="F82">
        <v>-551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3.398903873191533E-3</v>
      </c>
      <c r="T82">
        <v>3.398903873191533E-3</v>
      </c>
      <c r="U82">
        <v>3.398903873191533E-3</v>
      </c>
      <c r="V82">
        <v>3.398903873191533E-3</v>
      </c>
      <c r="W82">
        <v>3.398903873191533E-3</v>
      </c>
      <c r="X82">
        <v>3.398903873191533E-3</v>
      </c>
      <c r="Y82">
        <v>3.398903873191533E-3</v>
      </c>
      <c r="Z82">
        <v>3.398903873191533E-3</v>
      </c>
      <c r="AA82">
        <v>3.398903873191533E-3</v>
      </c>
      <c r="AB82">
        <v>3.398903873191533E-3</v>
      </c>
      <c r="AC82">
        <v>3.398903873191533E-3</v>
      </c>
      <c r="AD82">
        <v>3.398903873191533E-3</v>
      </c>
      <c r="AE82">
        <v>3.398903873191533E-3</v>
      </c>
      <c r="AF82">
        <v>3.398903873191533E-3</v>
      </c>
      <c r="AG82">
        <v>3.398903873191533E-3</v>
      </c>
      <c r="AH82">
        <v>3.398903873191533E-3</v>
      </c>
      <c r="AI82">
        <v>3.398903873191533E-3</v>
      </c>
      <c r="AJ82">
        <v>3.398903873191533E-3</v>
      </c>
      <c r="AK82">
        <v>3.398903873191533E-3</v>
      </c>
      <c r="AL82">
        <v>3.398903873191533E-3</v>
      </c>
      <c r="AM82">
        <v>3.398903873191533E-3</v>
      </c>
      <c r="AN82">
        <v>3.398903873191533E-3</v>
      </c>
      <c r="AO82">
        <v>3.398903873191533E-3</v>
      </c>
      <c r="AP82">
        <v>3.398903873191533E-3</v>
      </c>
      <c r="AQ82">
        <v>3.398903873191533E-3</v>
      </c>
      <c r="AR82">
        <v>3.398903873191533E-3</v>
      </c>
      <c r="AS82">
        <v>3.398903873191533E-3</v>
      </c>
      <c r="AT82">
        <v>3.398903873191533E-3</v>
      </c>
      <c r="AU82">
        <v>3.398903873191533E-3</v>
      </c>
      <c r="AV82">
        <v>3.398903873191533E-3</v>
      </c>
      <c r="AW82">
        <v>3.398903873191533E-3</v>
      </c>
      <c r="AX82">
        <v>3.398903873191533E-3</v>
      </c>
      <c r="AY82">
        <v>3.398903873191533E-3</v>
      </c>
      <c r="AZ82">
        <v>3.398903873191533E-3</v>
      </c>
      <c r="BA82">
        <v>3.398903873191533E-3</v>
      </c>
      <c r="BB82">
        <v>3.398903873191533E-3</v>
      </c>
      <c r="BC82">
        <v>3.398903873191533E-3</v>
      </c>
      <c r="BD82">
        <v>3.398903873191533E-3</v>
      </c>
      <c r="BE82">
        <v>3.398903873191533E-3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1042</v>
      </c>
      <c r="B83">
        <v>811.82915587164121</v>
      </c>
      <c r="C83">
        <v>3.3352533604044986E-3</v>
      </c>
      <c r="D83">
        <v>-40</v>
      </c>
      <c r="E83">
        <v>481</v>
      </c>
      <c r="F83">
        <v>-561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3.3352533604044986E-3</v>
      </c>
      <c r="T83">
        <v>3.3352533604044986E-3</v>
      </c>
      <c r="U83">
        <v>3.3352533604044986E-3</v>
      </c>
      <c r="V83">
        <v>3.3352533604044986E-3</v>
      </c>
      <c r="W83">
        <v>3.3352533604044986E-3</v>
      </c>
      <c r="X83">
        <v>3.3352533604044986E-3</v>
      </c>
      <c r="Y83">
        <v>3.3352533604044986E-3</v>
      </c>
      <c r="Z83">
        <v>3.3352533604044986E-3</v>
      </c>
      <c r="AA83">
        <v>3.3352533604044986E-3</v>
      </c>
      <c r="AB83">
        <v>3.3352533604044986E-3</v>
      </c>
      <c r="AC83">
        <v>3.3352533604044986E-3</v>
      </c>
      <c r="AD83">
        <v>3.3352533604044986E-3</v>
      </c>
      <c r="AE83">
        <v>3.3352533604044986E-3</v>
      </c>
      <c r="AF83">
        <v>3.3352533604044986E-3</v>
      </c>
      <c r="AG83">
        <v>3.3352533604044986E-3</v>
      </c>
      <c r="AH83">
        <v>3.3352533604044986E-3</v>
      </c>
      <c r="AI83">
        <v>3.3352533604044986E-3</v>
      </c>
      <c r="AJ83">
        <v>3.3352533604044986E-3</v>
      </c>
      <c r="AK83">
        <v>3.3352533604044986E-3</v>
      </c>
      <c r="AL83">
        <v>3.3352533604044986E-3</v>
      </c>
      <c r="AM83">
        <v>3.3352533604044986E-3</v>
      </c>
      <c r="AN83">
        <v>3.3352533604044986E-3</v>
      </c>
      <c r="AO83">
        <v>3.3352533604044986E-3</v>
      </c>
      <c r="AP83">
        <v>3.3352533604044986E-3</v>
      </c>
      <c r="AQ83">
        <v>3.3352533604044986E-3</v>
      </c>
      <c r="AR83">
        <v>3.3352533604044986E-3</v>
      </c>
      <c r="AS83">
        <v>3.3352533604044986E-3</v>
      </c>
      <c r="AT83">
        <v>3.3352533604044986E-3</v>
      </c>
      <c r="AU83">
        <v>3.3352533604044986E-3</v>
      </c>
      <c r="AV83">
        <v>3.3352533604044986E-3</v>
      </c>
      <c r="AW83">
        <v>3.3352533604044986E-3</v>
      </c>
      <c r="AX83">
        <v>3.3352533604044986E-3</v>
      </c>
      <c r="AY83">
        <v>3.3352533604044986E-3</v>
      </c>
      <c r="AZ83">
        <v>3.3352533604044986E-3</v>
      </c>
      <c r="BA83">
        <v>3.3352533604044986E-3</v>
      </c>
      <c r="BB83">
        <v>3.3352533604044986E-3</v>
      </c>
      <c r="BC83">
        <v>3.3352533604044986E-3</v>
      </c>
      <c r="BD83">
        <v>3.3352533604044986E-3</v>
      </c>
      <c r="BE83">
        <v>3.3352533604044986E-3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1019</v>
      </c>
      <c r="B84">
        <v>725.41080012259079</v>
      </c>
      <c r="C84">
        <v>2.9802191646897741E-3</v>
      </c>
      <c r="D84">
        <v>-30</v>
      </c>
      <c r="E84">
        <v>479.5</v>
      </c>
      <c r="F84">
        <v>-539.5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2.9802191646897741E-3</v>
      </c>
      <c r="T84">
        <v>2.9802191646897741E-3</v>
      </c>
      <c r="U84">
        <v>2.9802191646897741E-3</v>
      </c>
      <c r="V84">
        <v>2.9802191646897741E-3</v>
      </c>
      <c r="W84">
        <v>2.9802191646897741E-3</v>
      </c>
      <c r="X84">
        <v>2.9802191646897741E-3</v>
      </c>
      <c r="Y84">
        <v>2.9802191646897741E-3</v>
      </c>
      <c r="Z84">
        <v>2.9802191646897741E-3</v>
      </c>
      <c r="AA84">
        <v>2.9802191646897741E-3</v>
      </c>
      <c r="AB84">
        <v>2.9802191646897741E-3</v>
      </c>
      <c r="AC84">
        <v>2.9802191646897741E-3</v>
      </c>
      <c r="AD84">
        <v>2.9802191646897741E-3</v>
      </c>
      <c r="AE84">
        <v>2.9802191646897741E-3</v>
      </c>
      <c r="AF84">
        <v>2.9802191646897741E-3</v>
      </c>
      <c r="AG84">
        <v>2.9802191646897741E-3</v>
      </c>
      <c r="AH84">
        <v>2.9802191646897741E-3</v>
      </c>
      <c r="AI84">
        <v>2.9802191646897741E-3</v>
      </c>
      <c r="AJ84">
        <v>2.9802191646897741E-3</v>
      </c>
      <c r="AK84">
        <v>2.9802191646897741E-3</v>
      </c>
      <c r="AL84">
        <v>2.9802191646897741E-3</v>
      </c>
      <c r="AM84">
        <v>2.9802191646897741E-3</v>
      </c>
      <c r="AN84">
        <v>2.9802191646897741E-3</v>
      </c>
      <c r="AO84">
        <v>2.9802191646897741E-3</v>
      </c>
      <c r="AP84">
        <v>2.9802191646897741E-3</v>
      </c>
      <c r="AQ84">
        <v>2.9802191646897741E-3</v>
      </c>
      <c r="AR84">
        <v>2.9802191646897741E-3</v>
      </c>
      <c r="AS84">
        <v>2.9802191646897741E-3</v>
      </c>
      <c r="AT84">
        <v>2.9802191646897741E-3</v>
      </c>
      <c r="AU84">
        <v>2.9802191646897741E-3</v>
      </c>
      <c r="AV84">
        <v>2.9802191646897741E-3</v>
      </c>
      <c r="AW84">
        <v>2.9802191646897741E-3</v>
      </c>
      <c r="AX84">
        <v>2.9802191646897741E-3</v>
      </c>
      <c r="AY84">
        <v>2.9802191646897741E-3</v>
      </c>
      <c r="AZ84">
        <v>2.9802191646897741E-3</v>
      </c>
      <c r="BA84">
        <v>2.9802191646897741E-3</v>
      </c>
      <c r="BB84">
        <v>2.9802191646897741E-3</v>
      </c>
      <c r="BC84">
        <v>2.9802191646897741E-3</v>
      </c>
      <c r="BD84">
        <v>2.9802191646897741E-3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1019</v>
      </c>
      <c r="B85">
        <v>861.76946037762514</v>
      </c>
      <c r="C85">
        <v>3.5404240754724633E-3</v>
      </c>
      <c r="D85">
        <v>-20</v>
      </c>
      <c r="E85">
        <v>489.5</v>
      </c>
      <c r="F85">
        <v>-529.5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3.5404240754724633E-3</v>
      </c>
      <c r="U85">
        <v>3.5404240754724633E-3</v>
      </c>
      <c r="V85">
        <v>3.5404240754724633E-3</v>
      </c>
      <c r="W85">
        <v>3.5404240754724633E-3</v>
      </c>
      <c r="X85">
        <v>3.5404240754724633E-3</v>
      </c>
      <c r="Y85">
        <v>3.5404240754724633E-3</v>
      </c>
      <c r="Z85">
        <v>3.5404240754724633E-3</v>
      </c>
      <c r="AA85">
        <v>3.5404240754724633E-3</v>
      </c>
      <c r="AB85">
        <v>3.5404240754724633E-3</v>
      </c>
      <c r="AC85">
        <v>3.5404240754724633E-3</v>
      </c>
      <c r="AD85">
        <v>3.5404240754724633E-3</v>
      </c>
      <c r="AE85">
        <v>3.5404240754724633E-3</v>
      </c>
      <c r="AF85">
        <v>3.5404240754724633E-3</v>
      </c>
      <c r="AG85">
        <v>3.5404240754724633E-3</v>
      </c>
      <c r="AH85">
        <v>3.5404240754724633E-3</v>
      </c>
      <c r="AI85">
        <v>3.5404240754724633E-3</v>
      </c>
      <c r="AJ85">
        <v>3.5404240754724633E-3</v>
      </c>
      <c r="AK85">
        <v>3.5404240754724633E-3</v>
      </c>
      <c r="AL85">
        <v>3.5404240754724633E-3</v>
      </c>
      <c r="AM85">
        <v>3.5404240754724633E-3</v>
      </c>
      <c r="AN85">
        <v>3.5404240754724633E-3</v>
      </c>
      <c r="AO85">
        <v>3.5404240754724633E-3</v>
      </c>
      <c r="AP85">
        <v>3.5404240754724633E-3</v>
      </c>
      <c r="AQ85">
        <v>3.5404240754724633E-3</v>
      </c>
      <c r="AR85">
        <v>3.5404240754724633E-3</v>
      </c>
      <c r="AS85">
        <v>3.5404240754724633E-3</v>
      </c>
      <c r="AT85">
        <v>3.5404240754724633E-3</v>
      </c>
      <c r="AU85">
        <v>3.5404240754724633E-3</v>
      </c>
      <c r="AV85">
        <v>3.5404240754724633E-3</v>
      </c>
      <c r="AW85">
        <v>3.5404240754724633E-3</v>
      </c>
      <c r="AX85">
        <v>3.5404240754724633E-3</v>
      </c>
      <c r="AY85">
        <v>3.5404240754724633E-3</v>
      </c>
      <c r="AZ85">
        <v>3.5404240754724633E-3</v>
      </c>
      <c r="BA85">
        <v>3.5404240754724633E-3</v>
      </c>
      <c r="BB85">
        <v>3.5404240754724633E-3</v>
      </c>
      <c r="BC85">
        <v>3.5404240754724633E-3</v>
      </c>
      <c r="BD85">
        <v>3.5404240754724633E-3</v>
      </c>
      <c r="BE85">
        <v>3.5404240754724633E-3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1019</v>
      </c>
      <c r="B86">
        <v>793.01813547276731</v>
      </c>
      <c r="C86">
        <v>3.2579716829182793E-3</v>
      </c>
      <c r="D86">
        <v>-10</v>
      </c>
      <c r="E86">
        <v>499.5</v>
      </c>
      <c r="F86">
        <v>-519.5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3.2579716829182793E-3</v>
      </c>
      <c r="U86">
        <v>3.2579716829182793E-3</v>
      </c>
      <c r="V86">
        <v>3.2579716829182793E-3</v>
      </c>
      <c r="W86">
        <v>3.2579716829182793E-3</v>
      </c>
      <c r="X86">
        <v>3.2579716829182793E-3</v>
      </c>
      <c r="Y86">
        <v>3.2579716829182793E-3</v>
      </c>
      <c r="Z86">
        <v>3.2579716829182793E-3</v>
      </c>
      <c r="AA86">
        <v>3.2579716829182793E-3</v>
      </c>
      <c r="AB86">
        <v>3.2579716829182793E-3</v>
      </c>
      <c r="AC86">
        <v>3.2579716829182793E-3</v>
      </c>
      <c r="AD86">
        <v>3.2579716829182793E-3</v>
      </c>
      <c r="AE86">
        <v>3.2579716829182793E-3</v>
      </c>
      <c r="AF86">
        <v>3.2579716829182793E-3</v>
      </c>
      <c r="AG86">
        <v>3.2579716829182793E-3</v>
      </c>
      <c r="AH86">
        <v>3.2579716829182793E-3</v>
      </c>
      <c r="AI86">
        <v>3.2579716829182793E-3</v>
      </c>
      <c r="AJ86">
        <v>3.2579716829182793E-3</v>
      </c>
      <c r="AK86">
        <v>3.2579716829182793E-3</v>
      </c>
      <c r="AL86">
        <v>3.2579716829182793E-3</v>
      </c>
      <c r="AM86">
        <v>3.2579716829182793E-3</v>
      </c>
      <c r="AN86">
        <v>3.2579716829182793E-3</v>
      </c>
      <c r="AO86">
        <v>3.2579716829182793E-3</v>
      </c>
      <c r="AP86">
        <v>3.2579716829182793E-3</v>
      </c>
      <c r="AQ86">
        <v>3.2579716829182793E-3</v>
      </c>
      <c r="AR86">
        <v>3.2579716829182793E-3</v>
      </c>
      <c r="AS86">
        <v>3.2579716829182793E-3</v>
      </c>
      <c r="AT86">
        <v>3.2579716829182793E-3</v>
      </c>
      <c r="AU86">
        <v>3.2579716829182793E-3</v>
      </c>
      <c r="AV86">
        <v>3.2579716829182793E-3</v>
      </c>
      <c r="AW86">
        <v>3.2579716829182793E-3</v>
      </c>
      <c r="AX86">
        <v>3.2579716829182793E-3</v>
      </c>
      <c r="AY86">
        <v>3.2579716829182793E-3</v>
      </c>
      <c r="AZ86">
        <v>3.2579716829182793E-3</v>
      </c>
      <c r="BA86">
        <v>3.2579716829182793E-3</v>
      </c>
      <c r="BB86">
        <v>3.2579716829182793E-3</v>
      </c>
      <c r="BC86">
        <v>3.2579716829182793E-3</v>
      </c>
      <c r="BD86">
        <v>3.2579716829182793E-3</v>
      </c>
      <c r="BE86">
        <v>3.2579716829182793E-3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888</v>
      </c>
      <c r="B87">
        <v>712.6997653378379</v>
      </c>
      <c r="C87">
        <v>2.9279981756141259E-3</v>
      </c>
      <c r="D87">
        <v>0</v>
      </c>
      <c r="E87">
        <v>444</v>
      </c>
      <c r="F87">
        <v>-444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2.9279981756141259E-3</v>
      </c>
      <c r="X87">
        <v>2.9279981756141259E-3</v>
      </c>
      <c r="Y87">
        <v>2.9279981756141259E-3</v>
      </c>
      <c r="Z87">
        <v>2.9279981756141259E-3</v>
      </c>
      <c r="AA87">
        <v>2.9279981756141259E-3</v>
      </c>
      <c r="AB87">
        <v>2.9279981756141259E-3</v>
      </c>
      <c r="AC87">
        <v>2.9279981756141259E-3</v>
      </c>
      <c r="AD87">
        <v>2.9279981756141259E-3</v>
      </c>
      <c r="AE87">
        <v>2.9279981756141259E-3</v>
      </c>
      <c r="AF87">
        <v>2.9279981756141259E-3</v>
      </c>
      <c r="AG87">
        <v>2.9279981756141259E-3</v>
      </c>
      <c r="AH87">
        <v>2.9279981756141259E-3</v>
      </c>
      <c r="AI87">
        <v>2.9279981756141259E-3</v>
      </c>
      <c r="AJ87">
        <v>2.9279981756141259E-3</v>
      </c>
      <c r="AK87">
        <v>2.9279981756141259E-3</v>
      </c>
      <c r="AL87">
        <v>2.9279981756141259E-3</v>
      </c>
      <c r="AM87">
        <v>2.9279981756141259E-3</v>
      </c>
      <c r="AN87">
        <v>2.9279981756141259E-3</v>
      </c>
      <c r="AO87">
        <v>2.9279981756141259E-3</v>
      </c>
      <c r="AP87">
        <v>2.9279981756141259E-3</v>
      </c>
      <c r="AQ87">
        <v>2.9279981756141259E-3</v>
      </c>
      <c r="AR87">
        <v>2.9279981756141259E-3</v>
      </c>
      <c r="AS87">
        <v>2.9279981756141259E-3</v>
      </c>
      <c r="AT87">
        <v>2.9279981756141259E-3</v>
      </c>
      <c r="AU87">
        <v>2.9279981756141259E-3</v>
      </c>
      <c r="AV87">
        <v>2.9279981756141259E-3</v>
      </c>
      <c r="AW87">
        <v>2.9279981756141259E-3</v>
      </c>
      <c r="AX87">
        <v>2.9279981756141259E-3</v>
      </c>
      <c r="AY87">
        <v>2.9279981756141259E-3</v>
      </c>
      <c r="AZ87">
        <v>2.9279981756141259E-3</v>
      </c>
      <c r="BA87">
        <v>2.9279981756141259E-3</v>
      </c>
      <c r="BB87">
        <v>2.9279981756141259E-3</v>
      </c>
      <c r="BC87">
        <v>2.9279981756141259E-3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888</v>
      </c>
      <c r="B88">
        <v>672.90421551801808</v>
      </c>
      <c r="C88">
        <v>2.7645053516551347E-3</v>
      </c>
      <c r="D88">
        <v>10</v>
      </c>
      <c r="E88">
        <v>454</v>
      </c>
      <c r="F88">
        <v>-434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2.7645053516551347E-3</v>
      </c>
      <c r="X88">
        <v>2.7645053516551347E-3</v>
      </c>
      <c r="Y88">
        <v>2.7645053516551347E-3</v>
      </c>
      <c r="Z88">
        <v>2.7645053516551347E-3</v>
      </c>
      <c r="AA88">
        <v>2.7645053516551347E-3</v>
      </c>
      <c r="AB88">
        <v>2.7645053516551347E-3</v>
      </c>
      <c r="AC88">
        <v>2.7645053516551347E-3</v>
      </c>
      <c r="AD88">
        <v>2.7645053516551347E-3</v>
      </c>
      <c r="AE88">
        <v>2.7645053516551347E-3</v>
      </c>
      <c r="AF88">
        <v>2.7645053516551347E-3</v>
      </c>
      <c r="AG88">
        <v>2.7645053516551347E-3</v>
      </c>
      <c r="AH88">
        <v>2.7645053516551347E-3</v>
      </c>
      <c r="AI88">
        <v>2.7645053516551347E-3</v>
      </c>
      <c r="AJ88">
        <v>2.7645053516551347E-3</v>
      </c>
      <c r="AK88">
        <v>2.7645053516551347E-3</v>
      </c>
      <c r="AL88">
        <v>2.7645053516551347E-3</v>
      </c>
      <c r="AM88">
        <v>2.7645053516551347E-3</v>
      </c>
      <c r="AN88">
        <v>2.7645053516551347E-3</v>
      </c>
      <c r="AO88">
        <v>2.7645053516551347E-3</v>
      </c>
      <c r="AP88">
        <v>2.7645053516551347E-3</v>
      </c>
      <c r="AQ88">
        <v>2.7645053516551347E-3</v>
      </c>
      <c r="AR88">
        <v>2.7645053516551347E-3</v>
      </c>
      <c r="AS88">
        <v>2.7645053516551347E-3</v>
      </c>
      <c r="AT88">
        <v>2.7645053516551347E-3</v>
      </c>
      <c r="AU88">
        <v>2.7645053516551347E-3</v>
      </c>
      <c r="AV88">
        <v>2.7645053516551347E-3</v>
      </c>
      <c r="AW88">
        <v>2.7645053516551347E-3</v>
      </c>
      <c r="AX88">
        <v>2.7645053516551347E-3</v>
      </c>
      <c r="AY88">
        <v>2.7645053516551347E-3</v>
      </c>
      <c r="AZ88">
        <v>2.7645053516551347E-3</v>
      </c>
      <c r="BA88">
        <v>2.7645053516551347E-3</v>
      </c>
      <c r="BB88">
        <v>2.7645053516551347E-3</v>
      </c>
      <c r="BC88">
        <v>2.7645053516551347E-3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888</v>
      </c>
      <c r="B89">
        <v>690.3297974266103</v>
      </c>
      <c r="C89">
        <v>2.8360952055021984E-3</v>
      </c>
      <c r="D89">
        <v>20</v>
      </c>
      <c r="E89">
        <v>464</v>
      </c>
      <c r="F89">
        <v>-424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2.8360952055021984E-3</v>
      </c>
      <c r="Y89">
        <v>2.8360952055021984E-3</v>
      </c>
      <c r="Z89">
        <v>2.8360952055021984E-3</v>
      </c>
      <c r="AA89">
        <v>2.8360952055021984E-3</v>
      </c>
      <c r="AB89">
        <v>2.8360952055021984E-3</v>
      </c>
      <c r="AC89">
        <v>2.8360952055021984E-3</v>
      </c>
      <c r="AD89">
        <v>2.8360952055021984E-3</v>
      </c>
      <c r="AE89">
        <v>2.8360952055021984E-3</v>
      </c>
      <c r="AF89">
        <v>2.8360952055021984E-3</v>
      </c>
      <c r="AG89">
        <v>2.8360952055021984E-3</v>
      </c>
      <c r="AH89">
        <v>2.8360952055021984E-3</v>
      </c>
      <c r="AI89">
        <v>2.8360952055021984E-3</v>
      </c>
      <c r="AJ89">
        <v>2.8360952055021984E-3</v>
      </c>
      <c r="AK89">
        <v>2.8360952055021984E-3</v>
      </c>
      <c r="AL89">
        <v>2.8360952055021984E-3</v>
      </c>
      <c r="AM89">
        <v>2.8360952055021984E-3</v>
      </c>
      <c r="AN89">
        <v>2.8360952055021984E-3</v>
      </c>
      <c r="AO89">
        <v>2.8360952055021984E-3</v>
      </c>
      <c r="AP89">
        <v>2.8360952055021984E-3</v>
      </c>
      <c r="AQ89">
        <v>2.8360952055021984E-3</v>
      </c>
      <c r="AR89">
        <v>2.8360952055021984E-3</v>
      </c>
      <c r="AS89">
        <v>2.8360952055021984E-3</v>
      </c>
      <c r="AT89">
        <v>2.8360952055021984E-3</v>
      </c>
      <c r="AU89">
        <v>2.8360952055021984E-3</v>
      </c>
      <c r="AV89">
        <v>2.8360952055021984E-3</v>
      </c>
      <c r="AW89">
        <v>2.8360952055021984E-3</v>
      </c>
      <c r="AX89">
        <v>2.8360952055021984E-3</v>
      </c>
      <c r="AY89">
        <v>2.8360952055021984E-3</v>
      </c>
      <c r="AZ89">
        <v>2.8360952055021984E-3</v>
      </c>
      <c r="BA89">
        <v>2.8360952055021984E-3</v>
      </c>
      <c r="BB89">
        <v>2.8360952055021984E-3</v>
      </c>
      <c r="BC89">
        <v>2.8360952055021984E-3</v>
      </c>
      <c r="BD89">
        <v>2.8360952055021984E-3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843</v>
      </c>
      <c r="B90">
        <v>531.90146948441281</v>
      </c>
      <c r="C90">
        <v>2.1852210538031856E-3</v>
      </c>
      <c r="D90">
        <v>30</v>
      </c>
      <c r="E90">
        <v>451.5</v>
      </c>
      <c r="F90">
        <v>-391.5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2.1852210538031856E-3</v>
      </c>
      <c r="Z90">
        <v>2.1852210538031856E-3</v>
      </c>
      <c r="AA90">
        <v>2.1852210538031856E-3</v>
      </c>
      <c r="AB90">
        <v>2.1852210538031856E-3</v>
      </c>
      <c r="AC90">
        <v>2.1852210538031856E-3</v>
      </c>
      <c r="AD90">
        <v>2.1852210538031856E-3</v>
      </c>
      <c r="AE90">
        <v>2.1852210538031856E-3</v>
      </c>
      <c r="AF90">
        <v>2.1852210538031856E-3</v>
      </c>
      <c r="AG90">
        <v>2.1852210538031856E-3</v>
      </c>
      <c r="AH90">
        <v>2.1852210538031856E-3</v>
      </c>
      <c r="AI90">
        <v>2.1852210538031856E-3</v>
      </c>
      <c r="AJ90">
        <v>2.1852210538031856E-3</v>
      </c>
      <c r="AK90">
        <v>2.1852210538031856E-3</v>
      </c>
      <c r="AL90">
        <v>2.1852210538031856E-3</v>
      </c>
      <c r="AM90">
        <v>2.1852210538031856E-3</v>
      </c>
      <c r="AN90">
        <v>2.1852210538031856E-3</v>
      </c>
      <c r="AO90">
        <v>2.1852210538031856E-3</v>
      </c>
      <c r="AP90">
        <v>2.1852210538031856E-3</v>
      </c>
      <c r="AQ90">
        <v>2.1852210538031856E-3</v>
      </c>
      <c r="AR90">
        <v>2.1852210538031856E-3</v>
      </c>
      <c r="AS90">
        <v>2.1852210538031856E-3</v>
      </c>
      <c r="AT90">
        <v>2.1852210538031856E-3</v>
      </c>
      <c r="AU90">
        <v>2.1852210538031856E-3</v>
      </c>
      <c r="AV90">
        <v>2.1852210538031856E-3</v>
      </c>
      <c r="AW90">
        <v>2.1852210538031856E-3</v>
      </c>
      <c r="AX90">
        <v>2.1852210538031856E-3</v>
      </c>
      <c r="AY90">
        <v>2.1852210538031856E-3</v>
      </c>
      <c r="AZ90">
        <v>2.1852210538031856E-3</v>
      </c>
      <c r="BA90">
        <v>2.1852210538031856E-3</v>
      </c>
      <c r="BB90">
        <v>2.1852210538031856E-3</v>
      </c>
      <c r="BC90">
        <v>2.1852210538031856E-3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843</v>
      </c>
      <c r="B91">
        <v>586.92086856199296</v>
      </c>
      <c r="C91">
        <v>2.411258310944945E-3</v>
      </c>
      <c r="D91">
        <v>40</v>
      </c>
      <c r="E91">
        <v>461.5</v>
      </c>
      <c r="F91">
        <v>-381.5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2.411258310944945E-3</v>
      </c>
      <c r="Z91">
        <v>2.411258310944945E-3</v>
      </c>
      <c r="AA91">
        <v>2.411258310944945E-3</v>
      </c>
      <c r="AB91">
        <v>2.411258310944945E-3</v>
      </c>
      <c r="AC91">
        <v>2.411258310944945E-3</v>
      </c>
      <c r="AD91">
        <v>2.411258310944945E-3</v>
      </c>
      <c r="AE91">
        <v>2.411258310944945E-3</v>
      </c>
      <c r="AF91">
        <v>2.411258310944945E-3</v>
      </c>
      <c r="AG91">
        <v>2.411258310944945E-3</v>
      </c>
      <c r="AH91">
        <v>2.411258310944945E-3</v>
      </c>
      <c r="AI91">
        <v>2.411258310944945E-3</v>
      </c>
      <c r="AJ91">
        <v>2.411258310944945E-3</v>
      </c>
      <c r="AK91">
        <v>2.411258310944945E-3</v>
      </c>
      <c r="AL91">
        <v>2.411258310944945E-3</v>
      </c>
      <c r="AM91">
        <v>2.411258310944945E-3</v>
      </c>
      <c r="AN91">
        <v>2.411258310944945E-3</v>
      </c>
      <c r="AO91">
        <v>2.411258310944945E-3</v>
      </c>
      <c r="AP91">
        <v>2.411258310944945E-3</v>
      </c>
      <c r="AQ91">
        <v>2.411258310944945E-3</v>
      </c>
      <c r="AR91">
        <v>2.411258310944945E-3</v>
      </c>
      <c r="AS91">
        <v>2.411258310944945E-3</v>
      </c>
      <c r="AT91">
        <v>2.411258310944945E-3</v>
      </c>
      <c r="AU91">
        <v>2.411258310944945E-3</v>
      </c>
      <c r="AV91">
        <v>2.411258310944945E-3</v>
      </c>
      <c r="AW91">
        <v>2.411258310944945E-3</v>
      </c>
      <c r="AX91">
        <v>2.411258310944945E-3</v>
      </c>
      <c r="AY91">
        <v>2.411258310944945E-3</v>
      </c>
      <c r="AZ91">
        <v>2.411258310944945E-3</v>
      </c>
      <c r="BA91">
        <v>2.411258310944945E-3</v>
      </c>
      <c r="BB91">
        <v>2.411258310944945E-3</v>
      </c>
      <c r="BC91">
        <v>2.411258310944945E-3</v>
      </c>
      <c r="BD91">
        <v>2.411258310944945E-3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843</v>
      </c>
      <c r="B92">
        <v>507.74359163786477</v>
      </c>
      <c r="C92">
        <v>2.0859727788611116E-3</v>
      </c>
      <c r="D92">
        <v>30</v>
      </c>
      <c r="E92">
        <v>451.5</v>
      </c>
      <c r="F92">
        <v>-391.5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2.0859727788611116E-3</v>
      </c>
      <c r="Z92">
        <v>2.0859727788611116E-3</v>
      </c>
      <c r="AA92">
        <v>2.0859727788611116E-3</v>
      </c>
      <c r="AB92">
        <v>2.0859727788611116E-3</v>
      </c>
      <c r="AC92">
        <v>2.0859727788611116E-3</v>
      </c>
      <c r="AD92">
        <v>2.0859727788611116E-3</v>
      </c>
      <c r="AE92">
        <v>2.0859727788611116E-3</v>
      </c>
      <c r="AF92">
        <v>2.0859727788611116E-3</v>
      </c>
      <c r="AG92">
        <v>2.0859727788611116E-3</v>
      </c>
      <c r="AH92">
        <v>2.0859727788611116E-3</v>
      </c>
      <c r="AI92">
        <v>2.0859727788611116E-3</v>
      </c>
      <c r="AJ92">
        <v>2.0859727788611116E-3</v>
      </c>
      <c r="AK92">
        <v>2.0859727788611116E-3</v>
      </c>
      <c r="AL92">
        <v>2.0859727788611116E-3</v>
      </c>
      <c r="AM92">
        <v>2.0859727788611116E-3</v>
      </c>
      <c r="AN92">
        <v>2.0859727788611116E-3</v>
      </c>
      <c r="AO92">
        <v>2.0859727788611116E-3</v>
      </c>
      <c r="AP92">
        <v>2.0859727788611116E-3</v>
      </c>
      <c r="AQ92">
        <v>2.0859727788611116E-3</v>
      </c>
      <c r="AR92">
        <v>2.0859727788611116E-3</v>
      </c>
      <c r="AS92">
        <v>2.0859727788611116E-3</v>
      </c>
      <c r="AT92">
        <v>2.0859727788611116E-3</v>
      </c>
      <c r="AU92">
        <v>2.0859727788611116E-3</v>
      </c>
      <c r="AV92">
        <v>2.0859727788611116E-3</v>
      </c>
      <c r="AW92">
        <v>2.0859727788611116E-3</v>
      </c>
      <c r="AX92">
        <v>2.0859727788611116E-3</v>
      </c>
      <c r="AY92">
        <v>2.0859727788611116E-3</v>
      </c>
      <c r="AZ92">
        <v>2.0859727788611116E-3</v>
      </c>
      <c r="BA92">
        <v>2.0859727788611116E-3</v>
      </c>
      <c r="BB92">
        <v>2.0859727788611116E-3</v>
      </c>
      <c r="BC92">
        <v>2.0859727788611116E-3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843</v>
      </c>
      <c r="B93">
        <v>576.53541724792422</v>
      </c>
      <c r="C93">
        <v>2.368591561242694E-3</v>
      </c>
      <c r="D93">
        <v>20</v>
      </c>
      <c r="E93">
        <v>441.5</v>
      </c>
      <c r="F93">
        <v>-401.5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2.368591561242694E-3</v>
      </c>
      <c r="Y93">
        <v>2.368591561242694E-3</v>
      </c>
      <c r="Z93">
        <v>2.368591561242694E-3</v>
      </c>
      <c r="AA93">
        <v>2.368591561242694E-3</v>
      </c>
      <c r="AB93">
        <v>2.368591561242694E-3</v>
      </c>
      <c r="AC93">
        <v>2.368591561242694E-3</v>
      </c>
      <c r="AD93">
        <v>2.368591561242694E-3</v>
      </c>
      <c r="AE93">
        <v>2.368591561242694E-3</v>
      </c>
      <c r="AF93">
        <v>2.368591561242694E-3</v>
      </c>
      <c r="AG93">
        <v>2.368591561242694E-3</v>
      </c>
      <c r="AH93">
        <v>2.368591561242694E-3</v>
      </c>
      <c r="AI93">
        <v>2.368591561242694E-3</v>
      </c>
      <c r="AJ93">
        <v>2.368591561242694E-3</v>
      </c>
      <c r="AK93">
        <v>2.368591561242694E-3</v>
      </c>
      <c r="AL93">
        <v>2.368591561242694E-3</v>
      </c>
      <c r="AM93">
        <v>2.368591561242694E-3</v>
      </c>
      <c r="AN93">
        <v>2.368591561242694E-3</v>
      </c>
      <c r="AO93">
        <v>2.368591561242694E-3</v>
      </c>
      <c r="AP93">
        <v>2.368591561242694E-3</v>
      </c>
      <c r="AQ93">
        <v>2.368591561242694E-3</v>
      </c>
      <c r="AR93">
        <v>2.368591561242694E-3</v>
      </c>
      <c r="AS93">
        <v>2.368591561242694E-3</v>
      </c>
      <c r="AT93">
        <v>2.368591561242694E-3</v>
      </c>
      <c r="AU93">
        <v>2.368591561242694E-3</v>
      </c>
      <c r="AV93">
        <v>2.368591561242694E-3</v>
      </c>
      <c r="AW93">
        <v>2.368591561242694E-3</v>
      </c>
      <c r="AX93">
        <v>2.368591561242694E-3</v>
      </c>
      <c r="AY93">
        <v>2.368591561242694E-3</v>
      </c>
      <c r="AZ93">
        <v>2.368591561242694E-3</v>
      </c>
      <c r="BA93">
        <v>2.368591561242694E-3</v>
      </c>
      <c r="BB93">
        <v>2.368591561242694E-3</v>
      </c>
      <c r="BC93">
        <v>2.368591561242694E-3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843</v>
      </c>
      <c r="B94">
        <v>521.19172709371298</v>
      </c>
      <c r="C94">
        <v>2.1412220128235642E-3</v>
      </c>
      <c r="D94">
        <v>10</v>
      </c>
      <c r="E94">
        <v>431.5</v>
      </c>
      <c r="F94">
        <v>-411.5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2.1412220128235642E-3</v>
      </c>
      <c r="Y94">
        <v>2.1412220128235642E-3</v>
      </c>
      <c r="Z94">
        <v>2.1412220128235642E-3</v>
      </c>
      <c r="AA94">
        <v>2.1412220128235642E-3</v>
      </c>
      <c r="AB94">
        <v>2.1412220128235642E-3</v>
      </c>
      <c r="AC94">
        <v>2.1412220128235642E-3</v>
      </c>
      <c r="AD94">
        <v>2.1412220128235642E-3</v>
      </c>
      <c r="AE94">
        <v>2.1412220128235642E-3</v>
      </c>
      <c r="AF94">
        <v>2.1412220128235642E-3</v>
      </c>
      <c r="AG94">
        <v>2.1412220128235642E-3</v>
      </c>
      <c r="AH94">
        <v>2.1412220128235642E-3</v>
      </c>
      <c r="AI94">
        <v>2.1412220128235642E-3</v>
      </c>
      <c r="AJ94">
        <v>2.1412220128235642E-3</v>
      </c>
      <c r="AK94">
        <v>2.1412220128235642E-3</v>
      </c>
      <c r="AL94">
        <v>2.1412220128235642E-3</v>
      </c>
      <c r="AM94">
        <v>2.1412220128235642E-3</v>
      </c>
      <c r="AN94">
        <v>2.1412220128235642E-3</v>
      </c>
      <c r="AO94">
        <v>2.1412220128235642E-3</v>
      </c>
      <c r="AP94">
        <v>2.1412220128235642E-3</v>
      </c>
      <c r="AQ94">
        <v>2.1412220128235642E-3</v>
      </c>
      <c r="AR94">
        <v>2.1412220128235642E-3</v>
      </c>
      <c r="AS94">
        <v>2.1412220128235642E-3</v>
      </c>
      <c r="AT94">
        <v>2.1412220128235642E-3</v>
      </c>
      <c r="AU94">
        <v>2.1412220128235642E-3</v>
      </c>
      <c r="AV94">
        <v>2.1412220128235642E-3</v>
      </c>
      <c r="AW94">
        <v>2.1412220128235642E-3</v>
      </c>
      <c r="AX94">
        <v>2.1412220128235642E-3</v>
      </c>
      <c r="AY94">
        <v>2.1412220128235642E-3</v>
      </c>
      <c r="AZ94">
        <v>2.1412220128235642E-3</v>
      </c>
      <c r="BA94">
        <v>2.1412220128235642E-3</v>
      </c>
      <c r="BB94">
        <v>2.1412220128235642E-3</v>
      </c>
      <c r="BC94">
        <v>2.1412220128235642E-3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843</v>
      </c>
      <c r="B95">
        <v>589.53776835185045</v>
      </c>
      <c r="C95">
        <v>2.4220093707644128E-3</v>
      </c>
      <c r="D95">
        <v>0</v>
      </c>
      <c r="E95">
        <v>421.5</v>
      </c>
      <c r="F95">
        <v>-421.5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2.4220093707644128E-3</v>
      </c>
      <c r="Y95">
        <v>2.4220093707644128E-3</v>
      </c>
      <c r="Z95">
        <v>2.4220093707644128E-3</v>
      </c>
      <c r="AA95">
        <v>2.4220093707644128E-3</v>
      </c>
      <c r="AB95">
        <v>2.4220093707644128E-3</v>
      </c>
      <c r="AC95">
        <v>2.4220093707644128E-3</v>
      </c>
      <c r="AD95">
        <v>2.4220093707644128E-3</v>
      </c>
      <c r="AE95">
        <v>2.4220093707644128E-3</v>
      </c>
      <c r="AF95">
        <v>2.4220093707644128E-3</v>
      </c>
      <c r="AG95">
        <v>2.4220093707644128E-3</v>
      </c>
      <c r="AH95">
        <v>2.4220093707644128E-3</v>
      </c>
      <c r="AI95">
        <v>2.4220093707644128E-3</v>
      </c>
      <c r="AJ95">
        <v>2.4220093707644128E-3</v>
      </c>
      <c r="AK95">
        <v>2.4220093707644128E-3</v>
      </c>
      <c r="AL95">
        <v>2.4220093707644128E-3</v>
      </c>
      <c r="AM95">
        <v>2.4220093707644128E-3</v>
      </c>
      <c r="AN95">
        <v>2.4220093707644128E-3</v>
      </c>
      <c r="AO95">
        <v>2.4220093707644128E-3</v>
      </c>
      <c r="AP95">
        <v>2.4220093707644128E-3</v>
      </c>
      <c r="AQ95">
        <v>2.4220093707644128E-3</v>
      </c>
      <c r="AR95">
        <v>2.4220093707644128E-3</v>
      </c>
      <c r="AS95">
        <v>2.4220093707644128E-3</v>
      </c>
      <c r="AT95">
        <v>2.4220093707644128E-3</v>
      </c>
      <c r="AU95">
        <v>2.4220093707644128E-3</v>
      </c>
      <c r="AV95">
        <v>2.4220093707644128E-3</v>
      </c>
      <c r="AW95">
        <v>2.4220093707644128E-3</v>
      </c>
      <c r="AX95">
        <v>2.4220093707644128E-3</v>
      </c>
      <c r="AY95">
        <v>2.4220093707644128E-3</v>
      </c>
      <c r="AZ95">
        <v>2.4220093707644128E-3</v>
      </c>
      <c r="BA95">
        <v>2.4220093707644128E-3</v>
      </c>
      <c r="BB95">
        <v>2.4220093707644128E-3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843</v>
      </c>
      <c r="B96">
        <v>534.72407853814946</v>
      </c>
      <c r="C96">
        <v>2.1968172329542976E-3</v>
      </c>
      <c r="D96">
        <v>-10</v>
      </c>
      <c r="E96">
        <v>411.5</v>
      </c>
      <c r="F96">
        <v>-431.5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2.1968172329542976E-3</v>
      </c>
      <c r="X96">
        <v>2.1968172329542976E-3</v>
      </c>
      <c r="Y96">
        <v>2.1968172329542976E-3</v>
      </c>
      <c r="Z96">
        <v>2.1968172329542976E-3</v>
      </c>
      <c r="AA96">
        <v>2.1968172329542976E-3</v>
      </c>
      <c r="AB96">
        <v>2.1968172329542976E-3</v>
      </c>
      <c r="AC96">
        <v>2.1968172329542976E-3</v>
      </c>
      <c r="AD96">
        <v>2.1968172329542976E-3</v>
      </c>
      <c r="AE96">
        <v>2.1968172329542976E-3</v>
      </c>
      <c r="AF96">
        <v>2.1968172329542976E-3</v>
      </c>
      <c r="AG96">
        <v>2.1968172329542976E-3</v>
      </c>
      <c r="AH96">
        <v>2.1968172329542976E-3</v>
      </c>
      <c r="AI96">
        <v>2.1968172329542976E-3</v>
      </c>
      <c r="AJ96">
        <v>2.1968172329542976E-3</v>
      </c>
      <c r="AK96">
        <v>2.1968172329542976E-3</v>
      </c>
      <c r="AL96">
        <v>2.1968172329542976E-3</v>
      </c>
      <c r="AM96">
        <v>2.1968172329542976E-3</v>
      </c>
      <c r="AN96">
        <v>2.1968172329542976E-3</v>
      </c>
      <c r="AO96">
        <v>2.1968172329542976E-3</v>
      </c>
      <c r="AP96">
        <v>2.1968172329542976E-3</v>
      </c>
      <c r="AQ96">
        <v>2.1968172329542976E-3</v>
      </c>
      <c r="AR96">
        <v>2.1968172329542976E-3</v>
      </c>
      <c r="AS96">
        <v>2.1968172329542976E-3</v>
      </c>
      <c r="AT96">
        <v>2.1968172329542976E-3</v>
      </c>
      <c r="AU96">
        <v>2.1968172329542976E-3</v>
      </c>
      <c r="AV96">
        <v>2.1968172329542976E-3</v>
      </c>
      <c r="AW96">
        <v>2.1968172329542976E-3</v>
      </c>
      <c r="AX96">
        <v>2.1968172329542976E-3</v>
      </c>
      <c r="AY96">
        <v>2.1968172329542976E-3</v>
      </c>
      <c r="AZ96">
        <v>2.1968172329542976E-3</v>
      </c>
      <c r="BA96">
        <v>2.1968172329542976E-3</v>
      </c>
      <c r="BB96">
        <v>2.1968172329542976E-3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843</v>
      </c>
      <c r="B97">
        <v>565.10539120805458</v>
      </c>
      <c r="C97">
        <v>2.3216333650714128E-3</v>
      </c>
      <c r="D97">
        <v>-20</v>
      </c>
      <c r="E97">
        <v>401.5</v>
      </c>
      <c r="F97">
        <v>-441.5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2.3216333650714128E-3</v>
      </c>
      <c r="X97">
        <v>2.3216333650714128E-3</v>
      </c>
      <c r="Y97">
        <v>2.3216333650714128E-3</v>
      </c>
      <c r="Z97">
        <v>2.3216333650714128E-3</v>
      </c>
      <c r="AA97">
        <v>2.3216333650714128E-3</v>
      </c>
      <c r="AB97">
        <v>2.3216333650714128E-3</v>
      </c>
      <c r="AC97">
        <v>2.3216333650714128E-3</v>
      </c>
      <c r="AD97">
        <v>2.3216333650714128E-3</v>
      </c>
      <c r="AE97">
        <v>2.3216333650714128E-3</v>
      </c>
      <c r="AF97">
        <v>2.3216333650714128E-3</v>
      </c>
      <c r="AG97">
        <v>2.3216333650714128E-3</v>
      </c>
      <c r="AH97">
        <v>2.3216333650714128E-3</v>
      </c>
      <c r="AI97">
        <v>2.3216333650714128E-3</v>
      </c>
      <c r="AJ97">
        <v>2.3216333650714128E-3</v>
      </c>
      <c r="AK97">
        <v>2.3216333650714128E-3</v>
      </c>
      <c r="AL97">
        <v>2.3216333650714128E-3</v>
      </c>
      <c r="AM97">
        <v>2.3216333650714128E-3</v>
      </c>
      <c r="AN97">
        <v>2.3216333650714128E-3</v>
      </c>
      <c r="AO97">
        <v>2.3216333650714128E-3</v>
      </c>
      <c r="AP97">
        <v>2.3216333650714128E-3</v>
      </c>
      <c r="AQ97">
        <v>2.3216333650714128E-3</v>
      </c>
      <c r="AR97">
        <v>2.3216333650714128E-3</v>
      </c>
      <c r="AS97">
        <v>2.3216333650714128E-3</v>
      </c>
      <c r="AT97">
        <v>2.3216333650714128E-3</v>
      </c>
      <c r="AU97">
        <v>2.3216333650714128E-3</v>
      </c>
      <c r="AV97">
        <v>2.3216333650714128E-3</v>
      </c>
      <c r="AW97">
        <v>2.3216333650714128E-3</v>
      </c>
      <c r="AX97">
        <v>2.3216333650714128E-3</v>
      </c>
      <c r="AY97">
        <v>2.3216333650714128E-3</v>
      </c>
      <c r="AZ97">
        <v>2.3216333650714128E-3</v>
      </c>
      <c r="BA97">
        <v>2.3216333650714128E-3</v>
      </c>
      <c r="BB97">
        <v>2.3216333650714128E-3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843</v>
      </c>
      <c r="B98">
        <v>535.914470962064</v>
      </c>
      <c r="C98">
        <v>2.2017077450815666E-3</v>
      </c>
      <c r="D98">
        <v>-30</v>
      </c>
      <c r="E98">
        <v>391.5</v>
      </c>
      <c r="F98">
        <v>-451.5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2.2017077450815666E-3</v>
      </c>
      <c r="X98">
        <v>2.2017077450815666E-3</v>
      </c>
      <c r="Y98">
        <v>2.2017077450815666E-3</v>
      </c>
      <c r="Z98">
        <v>2.2017077450815666E-3</v>
      </c>
      <c r="AA98">
        <v>2.2017077450815666E-3</v>
      </c>
      <c r="AB98">
        <v>2.2017077450815666E-3</v>
      </c>
      <c r="AC98">
        <v>2.2017077450815666E-3</v>
      </c>
      <c r="AD98">
        <v>2.2017077450815666E-3</v>
      </c>
      <c r="AE98">
        <v>2.2017077450815666E-3</v>
      </c>
      <c r="AF98">
        <v>2.2017077450815666E-3</v>
      </c>
      <c r="AG98">
        <v>2.2017077450815666E-3</v>
      </c>
      <c r="AH98">
        <v>2.2017077450815666E-3</v>
      </c>
      <c r="AI98">
        <v>2.2017077450815666E-3</v>
      </c>
      <c r="AJ98">
        <v>2.2017077450815666E-3</v>
      </c>
      <c r="AK98">
        <v>2.2017077450815666E-3</v>
      </c>
      <c r="AL98">
        <v>2.2017077450815666E-3</v>
      </c>
      <c r="AM98">
        <v>2.2017077450815666E-3</v>
      </c>
      <c r="AN98">
        <v>2.2017077450815666E-3</v>
      </c>
      <c r="AO98">
        <v>2.2017077450815666E-3</v>
      </c>
      <c r="AP98">
        <v>2.2017077450815666E-3</v>
      </c>
      <c r="AQ98">
        <v>2.2017077450815666E-3</v>
      </c>
      <c r="AR98">
        <v>2.2017077450815666E-3</v>
      </c>
      <c r="AS98">
        <v>2.2017077450815666E-3</v>
      </c>
      <c r="AT98">
        <v>2.2017077450815666E-3</v>
      </c>
      <c r="AU98">
        <v>2.2017077450815666E-3</v>
      </c>
      <c r="AV98">
        <v>2.2017077450815666E-3</v>
      </c>
      <c r="AW98">
        <v>2.2017077450815666E-3</v>
      </c>
      <c r="AX98">
        <v>2.2017077450815666E-3</v>
      </c>
      <c r="AY98">
        <v>2.2017077450815666E-3</v>
      </c>
      <c r="AZ98">
        <v>2.2017077450815666E-3</v>
      </c>
      <c r="BA98">
        <v>2.2017077450815666E-3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843</v>
      </c>
      <c r="B99">
        <v>573.52769286595492</v>
      </c>
      <c r="C99">
        <v>2.3562348692224831E-3</v>
      </c>
      <c r="D99">
        <v>-40</v>
      </c>
      <c r="E99">
        <v>381.5</v>
      </c>
      <c r="F99">
        <v>-461.5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2.3562348692224831E-3</v>
      </c>
      <c r="W99">
        <v>2.3562348692224831E-3</v>
      </c>
      <c r="X99">
        <v>2.3562348692224831E-3</v>
      </c>
      <c r="Y99">
        <v>2.3562348692224831E-3</v>
      </c>
      <c r="Z99">
        <v>2.3562348692224831E-3</v>
      </c>
      <c r="AA99">
        <v>2.3562348692224831E-3</v>
      </c>
      <c r="AB99">
        <v>2.3562348692224831E-3</v>
      </c>
      <c r="AC99">
        <v>2.3562348692224831E-3</v>
      </c>
      <c r="AD99">
        <v>2.3562348692224831E-3</v>
      </c>
      <c r="AE99">
        <v>2.3562348692224831E-3</v>
      </c>
      <c r="AF99">
        <v>2.3562348692224831E-3</v>
      </c>
      <c r="AG99">
        <v>2.3562348692224831E-3</v>
      </c>
      <c r="AH99">
        <v>2.3562348692224831E-3</v>
      </c>
      <c r="AI99">
        <v>2.3562348692224831E-3</v>
      </c>
      <c r="AJ99">
        <v>2.3562348692224831E-3</v>
      </c>
      <c r="AK99">
        <v>2.3562348692224831E-3</v>
      </c>
      <c r="AL99">
        <v>2.3562348692224831E-3</v>
      </c>
      <c r="AM99">
        <v>2.3562348692224831E-3</v>
      </c>
      <c r="AN99">
        <v>2.3562348692224831E-3</v>
      </c>
      <c r="AO99">
        <v>2.3562348692224831E-3</v>
      </c>
      <c r="AP99">
        <v>2.3562348692224831E-3</v>
      </c>
      <c r="AQ99">
        <v>2.3562348692224831E-3</v>
      </c>
      <c r="AR99">
        <v>2.3562348692224831E-3</v>
      </c>
      <c r="AS99">
        <v>2.3562348692224831E-3</v>
      </c>
      <c r="AT99">
        <v>2.3562348692224831E-3</v>
      </c>
      <c r="AU99">
        <v>2.3562348692224831E-3</v>
      </c>
      <c r="AV99">
        <v>2.3562348692224831E-3</v>
      </c>
      <c r="AW99">
        <v>2.3562348692224831E-3</v>
      </c>
      <c r="AX99">
        <v>2.3562348692224831E-3</v>
      </c>
      <c r="AY99">
        <v>2.3562348692224831E-3</v>
      </c>
      <c r="AZ99">
        <v>2.3562348692224831E-3</v>
      </c>
      <c r="BA99">
        <v>2.3562348692224831E-3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864</v>
      </c>
      <c r="B100">
        <v>337.44766140645834</v>
      </c>
      <c r="C100">
        <v>1.3863427280560478E-3</v>
      </c>
      <c r="D100">
        <v>-30</v>
      </c>
      <c r="E100">
        <v>402</v>
      </c>
      <c r="F100">
        <v>-462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1.3863427280560478E-3</v>
      </c>
      <c r="W100">
        <v>1.3863427280560478E-3</v>
      </c>
      <c r="X100">
        <v>1.3863427280560478E-3</v>
      </c>
      <c r="Y100">
        <v>1.3863427280560478E-3</v>
      </c>
      <c r="Z100">
        <v>1.3863427280560478E-3</v>
      </c>
      <c r="AA100">
        <v>1.3863427280560478E-3</v>
      </c>
      <c r="AB100">
        <v>1.3863427280560478E-3</v>
      </c>
      <c r="AC100">
        <v>1.3863427280560478E-3</v>
      </c>
      <c r="AD100">
        <v>1.3863427280560478E-3</v>
      </c>
      <c r="AE100">
        <v>1.3863427280560478E-3</v>
      </c>
      <c r="AF100">
        <v>1.3863427280560478E-3</v>
      </c>
      <c r="AG100">
        <v>1.3863427280560478E-3</v>
      </c>
      <c r="AH100">
        <v>1.3863427280560478E-3</v>
      </c>
      <c r="AI100">
        <v>1.3863427280560478E-3</v>
      </c>
      <c r="AJ100">
        <v>1.3863427280560478E-3</v>
      </c>
      <c r="AK100">
        <v>1.3863427280560478E-3</v>
      </c>
      <c r="AL100">
        <v>1.3863427280560478E-3</v>
      </c>
      <c r="AM100">
        <v>1.3863427280560478E-3</v>
      </c>
      <c r="AN100">
        <v>1.3863427280560478E-3</v>
      </c>
      <c r="AO100">
        <v>1.3863427280560478E-3</v>
      </c>
      <c r="AP100">
        <v>1.3863427280560478E-3</v>
      </c>
      <c r="AQ100">
        <v>1.3863427280560478E-3</v>
      </c>
      <c r="AR100">
        <v>1.3863427280560478E-3</v>
      </c>
      <c r="AS100">
        <v>1.3863427280560478E-3</v>
      </c>
      <c r="AT100">
        <v>1.3863427280560478E-3</v>
      </c>
      <c r="AU100">
        <v>1.3863427280560478E-3</v>
      </c>
      <c r="AV100">
        <v>1.3863427280560478E-3</v>
      </c>
      <c r="AW100">
        <v>1.3863427280560478E-3</v>
      </c>
      <c r="AX100">
        <v>1.3863427280560478E-3</v>
      </c>
      <c r="AY100">
        <v>1.3863427280560478E-3</v>
      </c>
      <c r="AZ100">
        <v>1.3863427280560478E-3</v>
      </c>
      <c r="BA100">
        <v>1.3863427280560478E-3</v>
      </c>
      <c r="BB100">
        <v>1.3863427280560478E-3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864</v>
      </c>
      <c r="B101">
        <v>377.55162342932863</v>
      </c>
      <c r="C101">
        <v>1.5511026078101828E-3</v>
      </c>
      <c r="D101">
        <v>-20</v>
      </c>
      <c r="E101">
        <v>412</v>
      </c>
      <c r="F101">
        <v>-452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1.5511026078101828E-3</v>
      </c>
      <c r="X101">
        <v>1.5511026078101828E-3</v>
      </c>
      <c r="Y101">
        <v>1.5511026078101828E-3</v>
      </c>
      <c r="Z101">
        <v>1.5511026078101828E-3</v>
      </c>
      <c r="AA101">
        <v>1.5511026078101828E-3</v>
      </c>
      <c r="AB101">
        <v>1.5511026078101828E-3</v>
      </c>
      <c r="AC101">
        <v>1.5511026078101828E-3</v>
      </c>
      <c r="AD101">
        <v>1.5511026078101828E-3</v>
      </c>
      <c r="AE101">
        <v>1.5511026078101828E-3</v>
      </c>
      <c r="AF101">
        <v>1.5511026078101828E-3</v>
      </c>
      <c r="AG101">
        <v>1.5511026078101828E-3</v>
      </c>
      <c r="AH101">
        <v>1.5511026078101828E-3</v>
      </c>
      <c r="AI101">
        <v>1.5511026078101828E-3</v>
      </c>
      <c r="AJ101">
        <v>1.5511026078101828E-3</v>
      </c>
      <c r="AK101">
        <v>1.5511026078101828E-3</v>
      </c>
      <c r="AL101">
        <v>1.5511026078101828E-3</v>
      </c>
      <c r="AM101">
        <v>1.5511026078101828E-3</v>
      </c>
      <c r="AN101">
        <v>1.5511026078101828E-3</v>
      </c>
      <c r="AO101">
        <v>1.5511026078101828E-3</v>
      </c>
      <c r="AP101">
        <v>1.5511026078101828E-3</v>
      </c>
      <c r="AQ101">
        <v>1.5511026078101828E-3</v>
      </c>
      <c r="AR101">
        <v>1.5511026078101828E-3</v>
      </c>
      <c r="AS101">
        <v>1.5511026078101828E-3</v>
      </c>
      <c r="AT101">
        <v>1.5511026078101828E-3</v>
      </c>
      <c r="AU101">
        <v>1.5511026078101828E-3</v>
      </c>
      <c r="AV101">
        <v>1.5511026078101828E-3</v>
      </c>
      <c r="AW101">
        <v>1.5511026078101828E-3</v>
      </c>
      <c r="AX101">
        <v>1.5511026078101828E-3</v>
      </c>
      <c r="AY101">
        <v>1.5511026078101828E-3</v>
      </c>
      <c r="AZ101">
        <v>1.5511026078101828E-3</v>
      </c>
      <c r="BA101">
        <v>1.5511026078101828E-3</v>
      </c>
      <c r="BB101">
        <v>1.5511026078101828E-3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864</v>
      </c>
      <c r="B102">
        <v>330.27192731385412</v>
      </c>
      <c r="C102">
        <v>1.3568625214477608E-3</v>
      </c>
      <c r="D102">
        <v>-10</v>
      </c>
      <c r="E102">
        <v>422</v>
      </c>
      <c r="F102">
        <v>-442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1.3568625214477608E-3</v>
      </c>
      <c r="X102">
        <v>1.3568625214477608E-3</v>
      </c>
      <c r="Y102">
        <v>1.3568625214477608E-3</v>
      </c>
      <c r="Z102">
        <v>1.3568625214477608E-3</v>
      </c>
      <c r="AA102">
        <v>1.3568625214477608E-3</v>
      </c>
      <c r="AB102">
        <v>1.3568625214477608E-3</v>
      </c>
      <c r="AC102">
        <v>1.3568625214477608E-3</v>
      </c>
      <c r="AD102">
        <v>1.3568625214477608E-3</v>
      </c>
      <c r="AE102">
        <v>1.3568625214477608E-3</v>
      </c>
      <c r="AF102">
        <v>1.3568625214477608E-3</v>
      </c>
      <c r="AG102">
        <v>1.3568625214477608E-3</v>
      </c>
      <c r="AH102">
        <v>1.3568625214477608E-3</v>
      </c>
      <c r="AI102">
        <v>1.3568625214477608E-3</v>
      </c>
      <c r="AJ102">
        <v>1.3568625214477608E-3</v>
      </c>
      <c r="AK102">
        <v>1.3568625214477608E-3</v>
      </c>
      <c r="AL102">
        <v>1.3568625214477608E-3</v>
      </c>
      <c r="AM102">
        <v>1.3568625214477608E-3</v>
      </c>
      <c r="AN102">
        <v>1.3568625214477608E-3</v>
      </c>
      <c r="AO102">
        <v>1.3568625214477608E-3</v>
      </c>
      <c r="AP102">
        <v>1.3568625214477608E-3</v>
      </c>
      <c r="AQ102">
        <v>1.3568625214477608E-3</v>
      </c>
      <c r="AR102">
        <v>1.3568625214477608E-3</v>
      </c>
      <c r="AS102">
        <v>1.3568625214477608E-3</v>
      </c>
      <c r="AT102">
        <v>1.3568625214477608E-3</v>
      </c>
      <c r="AU102">
        <v>1.3568625214477608E-3</v>
      </c>
      <c r="AV102">
        <v>1.3568625214477608E-3</v>
      </c>
      <c r="AW102">
        <v>1.3568625214477608E-3</v>
      </c>
      <c r="AX102">
        <v>1.3568625214477608E-3</v>
      </c>
      <c r="AY102">
        <v>1.3568625214477608E-3</v>
      </c>
      <c r="AZ102">
        <v>1.3568625214477608E-3</v>
      </c>
      <c r="BA102">
        <v>1.3568625214477608E-3</v>
      </c>
      <c r="BB102">
        <v>1.3568625214477608E-3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836</v>
      </c>
      <c r="B103">
        <v>344.2567495354545</v>
      </c>
      <c r="C103">
        <v>1.4143166359888587E-3</v>
      </c>
      <c r="D103">
        <v>0</v>
      </c>
      <c r="E103">
        <v>418</v>
      </c>
      <c r="F103">
        <v>-418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1.4143166359888587E-3</v>
      </c>
      <c r="Y103">
        <v>1.4143166359888587E-3</v>
      </c>
      <c r="Z103">
        <v>1.4143166359888587E-3</v>
      </c>
      <c r="AA103">
        <v>1.4143166359888587E-3</v>
      </c>
      <c r="AB103">
        <v>1.4143166359888587E-3</v>
      </c>
      <c r="AC103">
        <v>1.4143166359888587E-3</v>
      </c>
      <c r="AD103">
        <v>1.4143166359888587E-3</v>
      </c>
      <c r="AE103">
        <v>1.4143166359888587E-3</v>
      </c>
      <c r="AF103">
        <v>1.4143166359888587E-3</v>
      </c>
      <c r="AG103">
        <v>1.4143166359888587E-3</v>
      </c>
      <c r="AH103">
        <v>1.4143166359888587E-3</v>
      </c>
      <c r="AI103">
        <v>1.4143166359888587E-3</v>
      </c>
      <c r="AJ103">
        <v>1.4143166359888587E-3</v>
      </c>
      <c r="AK103">
        <v>1.4143166359888587E-3</v>
      </c>
      <c r="AL103">
        <v>1.4143166359888587E-3</v>
      </c>
      <c r="AM103">
        <v>1.4143166359888587E-3</v>
      </c>
      <c r="AN103">
        <v>1.4143166359888587E-3</v>
      </c>
      <c r="AO103">
        <v>1.4143166359888587E-3</v>
      </c>
      <c r="AP103">
        <v>1.4143166359888587E-3</v>
      </c>
      <c r="AQ103">
        <v>1.4143166359888587E-3</v>
      </c>
      <c r="AR103">
        <v>1.4143166359888587E-3</v>
      </c>
      <c r="AS103">
        <v>1.4143166359888587E-3</v>
      </c>
      <c r="AT103">
        <v>1.4143166359888587E-3</v>
      </c>
      <c r="AU103">
        <v>1.4143166359888587E-3</v>
      </c>
      <c r="AV103">
        <v>1.4143166359888587E-3</v>
      </c>
      <c r="AW103">
        <v>1.4143166359888587E-3</v>
      </c>
      <c r="AX103">
        <v>1.4143166359888587E-3</v>
      </c>
      <c r="AY103">
        <v>1.4143166359888587E-3</v>
      </c>
      <c r="AZ103">
        <v>1.4143166359888587E-3</v>
      </c>
      <c r="BA103">
        <v>1.4143166359888587E-3</v>
      </c>
      <c r="BB103">
        <v>1.4143166359888587E-3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03"/>
  <sheetViews>
    <sheetView workbookViewId="0">
      <selection activeCell="A3" sqref="A3:BS103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434.8746949762899</v>
      </c>
      <c r="C3">
        <v>1.5645568087571426E-3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1.5645568087571426E-3</v>
      </c>
      <c r="W3">
        <v>1.5645568087571426E-3</v>
      </c>
      <c r="X3">
        <v>1.5645568087571426E-3</v>
      </c>
      <c r="Y3">
        <v>1.5645568087571426E-3</v>
      </c>
      <c r="Z3">
        <v>1.5645568087571426E-3</v>
      </c>
      <c r="AA3">
        <v>1.5645568087571426E-3</v>
      </c>
      <c r="AB3">
        <v>1.5645568087571426E-3</v>
      </c>
      <c r="AC3">
        <v>1.5645568087571426E-3</v>
      </c>
      <c r="AD3">
        <v>1.5645568087571426E-3</v>
      </c>
      <c r="AE3">
        <v>1.5645568087571426E-3</v>
      </c>
      <c r="AF3">
        <v>1.5645568087571426E-3</v>
      </c>
      <c r="AG3">
        <v>1.5645568087571426E-3</v>
      </c>
      <c r="AH3">
        <v>1.5645568087571426E-3</v>
      </c>
      <c r="AI3">
        <v>1.5645568087571426E-3</v>
      </c>
      <c r="AJ3">
        <v>1.5645568087571426E-3</v>
      </c>
      <c r="AK3">
        <v>1.5645568087571426E-3</v>
      </c>
      <c r="AL3">
        <v>1.5645568087571426E-3</v>
      </c>
      <c r="AM3">
        <v>1.5645568087571426E-3</v>
      </c>
      <c r="AN3">
        <v>1.5645568087571426E-3</v>
      </c>
      <c r="AO3">
        <v>1.5645568087571426E-3</v>
      </c>
      <c r="AP3">
        <v>1.5645568087571426E-3</v>
      </c>
      <c r="AQ3">
        <v>1.5645568087571426E-3</v>
      </c>
      <c r="AR3">
        <v>1.5645568087571426E-3</v>
      </c>
      <c r="AS3">
        <v>1.5645568087571426E-3</v>
      </c>
      <c r="AT3">
        <v>1.5645568087571426E-3</v>
      </c>
      <c r="AU3">
        <v>1.5645568087571426E-3</v>
      </c>
      <c r="AV3">
        <v>1.5645568087571426E-3</v>
      </c>
      <c r="AW3">
        <v>1.5645568087571426E-3</v>
      </c>
      <c r="AX3">
        <v>1.5645568087571426E-3</v>
      </c>
      <c r="AY3">
        <v>1.5645568087571426E-3</v>
      </c>
      <c r="AZ3">
        <v>1.5645568087571426E-3</v>
      </c>
      <c r="BA3">
        <v>1.5645568087571426E-3</v>
      </c>
      <c r="BB3">
        <v>1.5645568087571426E-3</v>
      </c>
      <c r="BC3">
        <v>1.5645568087571426E-3</v>
      </c>
      <c r="BD3">
        <v>1.5645568087571426E-3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603.20147186134329</v>
      </c>
      <c r="C4">
        <v>2.1701491964356513E-3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2.1701491964356513E-3</v>
      </c>
      <c r="W4">
        <v>2.1701491964356513E-3</v>
      </c>
      <c r="X4">
        <v>2.1701491964356513E-3</v>
      </c>
      <c r="Y4">
        <v>2.1701491964356513E-3</v>
      </c>
      <c r="Z4">
        <v>2.1701491964356513E-3</v>
      </c>
      <c r="AA4">
        <v>2.1701491964356513E-3</v>
      </c>
      <c r="AB4">
        <v>2.1701491964356513E-3</v>
      </c>
      <c r="AC4">
        <v>2.1701491964356513E-3</v>
      </c>
      <c r="AD4">
        <v>2.1701491964356513E-3</v>
      </c>
      <c r="AE4">
        <v>2.1701491964356513E-3</v>
      </c>
      <c r="AF4">
        <v>2.1701491964356513E-3</v>
      </c>
      <c r="AG4">
        <v>2.1701491964356513E-3</v>
      </c>
      <c r="AH4">
        <v>2.1701491964356513E-3</v>
      </c>
      <c r="AI4">
        <v>2.1701491964356513E-3</v>
      </c>
      <c r="AJ4">
        <v>2.1701491964356513E-3</v>
      </c>
      <c r="AK4">
        <v>2.1701491964356513E-3</v>
      </c>
      <c r="AL4">
        <v>2.1701491964356513E-3</v>
      </c>
      <c r="AM4">
        <v>2.1701491964356513E-3</v>
      </c>
      <c r="AN4">
        <v>2.1701491964356513E-3</v>
      </c>
      <c r="AO4">
        <v>2.1701491964356513E-3</v>
      </c>
      <c r="AP4">
        <v>2.1701491964356513E-3</v>
      </c>
      <c r="AQ4">
        <v>2.1701491964356513E-3</v>
      </c>
      <c r="AR4">
        <v>2.1701491964356513E-3</v>
      </c>
      <c r="AS4">
        <v>2.1701491964356513E-3</v>
      </c>
      <c r="AT4">
        <v>2.1701491964356513E-3</v>
      </c>
      <c r="AU4">
        <v>2.1701491964356513E-3</v>
      </c>
      <c r="AV4">
        <v>2.1701491964356513E-3</v>
      </c>
      <c r="AW4">
        <v>2.1701491964356513E-3</v>
      </c>
      <c r="AX4">
        <v>2.1701491964356513E-3</v>
      </c>
      <c r="AY4">
        <v>2.1701491964356513E-3</v>
      </c>
      <c r="AZ4">
        <v>2.1701491964356513E-3</v>
      </c>
      <c r="BA4">
        <v>2.1701491964356513E-3</v>
      </c>
      <c r="BB4">
        <v>2.1701491964356513E-3</v>
      </c>
      <c r="BC4">
        <v>2.1701491964356513E-3</v>
      </c>
      <c r="BD4">
        <v>2.1701491964356513E-3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710.18953423569292</v>
      </c>
      <c r="C5">
        <v>2.5550621457914396E-3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2.5550621457914396E-3</v>
      </c>
      <c r="W5">
        <v>2.5550621457914396E-3</v>
      </c>
      <c r="X5">
        <v>2.5550621457914396E-3</v>
      </c>
      <c r="Y5">
        <v>2.5550621457914396E-3</v>
      </c>
      <c r="Z5">
        <v>2.5550621457914396E-3</v>
      </c>
      <c r="AA5">
        <v>2.5550621457914396E-3</v>
      </c>
      <c r="AB5">
        <v>2.5550621457914396E-3</v>
      </c>
      <c r="AC5">
        <v>2.5550621457914396E-3</v>
      </c>
      <c r="AD5">
        <v>2.5550621457914396E-3</v>
      </c>
      <c r="AE5">
        <v>2.5550621457914396E-3</v>
      </c>
      <c r="AF5">
        <v>2.5550621457914396E-3</v>
      </c>
      <c r="AG5">
        <v>2.5550621457914396E-3</v>
      </c>
      <c r="AH5">
        <v>2.5550621457914396E-3</v>
      </c>
      <c r="AI5">
        <v>2.5550621457914396E-3</v>
      </c>
      <c r="AJ5">
        <v>2.5550621457914396E-3</v>
      </c>
      <c r="AK5">
        <v>2.5550621457914396E-3</v>
      </c>
      <c r="AL5">
        <v>2.5550621457914396E-3</v>
      </c>
      <c r="AM5">
        <v>2.5550621457914396E-3</v>
      </c>
      <c r="AN5">
        <v>2.5550621457914396E-3</v>
      </c>
      <c r="AO5">
        <v>2.5550621457914396E-3</v>
      </c>
      <c r="AP5">
        <v>2.5550621457914396E-3</v>
      </c>
      <c r="AQ5">
        <v>2.5550621457914396E-3</v>
      </c>
      <c r="AR5">
        <v>2.5550621457914396E-3</v>
      </c>
      <c r="AS5">
        <v>2.5550621457914396E-3</v>
      </c>
      <c r="AT5">
        <v>2.5550621457914396E-3</v>
      </c>
      <c r="AU5">
        <v>2.5550621457914396E-3</v>
      </c>
      <c r="AV5">
        <v>2.5550621457914396E-3</v>
      </c>
      <c r="AW5">
        <v>2.5550621457914396E-3</v>
      </c>
      <c r="AX5">
        <v>2.5550621457914396E-3</v>
      </c>
      <c r="AY5">
        <v>2.5550621457914396E-3</v>
      </c>
      <c r="AZ5">
        <v>2.5550621457914396E-3</v>
      </c>
      <c r="BA5">
        <v>2.5550621457914396E-3</v>
      </c>
      <c r="BB5">
        <v>2.5550621457914396E-3</v>
      </c>
      <c r="BC5">
        <v>2.5550621457914396E-3</v>
      </c>
      <c r="BD5">
        <v>2.5550621457914396E-3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546.87451948830483</v>
      </c>
      <c r="C6">
        <v>1.9675006683197963E-3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1.9675006683197963E-3</v>
      </c>
      <c r="W6">
        <v>1.9675006683197963E-3</v>
      </c>
      <c r="X6">
        <v>1.9675006683197963E-3</v>
      </c>
      <c r="Y6">
        <v>1.9675006683197963E-3</v>
      </c>
      <c r="Z6">
        <v>1.9675006683197963E-3</v>
      </c>
      <c r="AA6">
        <v>1.9675006683197963E-3</v>
      </c>
      <c r="AB6">
        <v>1.9675006683197963E-3</v>
      </c>
      <c r="AC6">
        <v>1.9675006683197963E-3</v>
      </c>
      <c r="AD6">
        <v>1.9675006683197963E-3</v>
      </c>
      <c r="AE6">
        <v>1.9675006683197963E-3</v>
      </c>
      <c r="AF6">
        <v>1.9675006683197963E-3</v>
      </c>
      <c r="AG6">
        <v>1.9675006683197963E-3</v>
      </c>
      <c r="AH6">
        <v>1.9675006683197963E-3</v>
      </c>
      <c r="AI6">
        <v>1.9675006683197963E-3</v>
      </c>
      <c r="AJ6">
        <v>1.9675006683197963E-3</v>
      </c>
      <c r="AK6">
        <v>1.9675006683197963E-3</v>
      </c>
      <c r="AL6">
        <v>1.9675006683197963E-3</v>
      </c>
      <c r="AM6">
        <v>1.9675006683197963E-3</v>
      </c>
      <c r="AN6">
        <v>1.9675006683197963E-3</v>
      </c>
      <c r="AO6">
        <v>1.9675006683197963E-3</v>
      </c>
      <c r="AP6">
        <v>1.9675006683197963E-3</v>
      </c>
      <c r="AQ6">
        <v>1.9675006683197963E-3</v>
      </c>
      <c r="AR6">
        <v>1.9675006683197963E-3</v>
      </c>
      <c r="AS6">
        <v>1.9675006683197963E-3</v>
      </c>
      <c r="AT6">
        <v>1.9675006683197963E-3</v>
      </c>
      <c r="AU6">
        <v>1.9675006683197963E-3</v>
      </c>
      <c r="AV6">
        <v>1.9675006683197963E-3</v>
      </c>
      <c r="AW6">
        <v>1.9675006683197963E-3</v>
      </c>
      <c r="AX6">
        <v>1.9675006683197963E-3</v>
      </c>
      <c r="AY6">
        <v>1.9675006683197963E-3</v>
      </c>
      <c r="AZ6">
        <v>1.9675006683197963E-3</v>
      </c>
      <c r="BA6">
        <v>1.9675006683197963E-3</v>
      </c>
      <c r="BB6">
        <v>1.9675006683197963E-3</v>
      </c>
      <c r="BC6">
        <v>1.9675006683197963E-3</v>
      </c>
      <c r="BD6">
        <v>1.9675006683197963E-3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581.62782996319822</v>
      </c>
      <c r="C7">
        <v>2.0925333022220973E-3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2.0925333022220973E-3</v>
      </c>
      <c r="W7">
        <v>2.0925333022220973E-3</v>
      </c>
      <c r="X7">
        <v>2.0925333022220973E-3</v>
      </c>
      <c r="Y7">
        <v>2.0925333022220973E-3</v>
      </c>
      <c r="Z7">
        <v>2.0925333022220973E-3</v>
      </c>
      <c r="AA7">
        <v>2.0925333022220973E-3</v>
      </c>
      <c r="AB7">
        <v>2.0925333022220973E-3</v>
      </c>
      <c r="AC7">
        <v>2.0925333022220973E-3</v>
      </c>
      <c r="AD7">
        <v>2.0925333022220973E-3</v>
      </c>
      <c r="AE7">
        <v>2.0925333022220973E-3</v>
      </c>
      <c r="AF7">
        <v>2.0925333022220973E-3</v>
      </c>
      <c r="AG7">
        <v>2.0925333022220973E-3</v>
      </c>
      <c r="AH7">
        <v>2.0925333022220973E-3</v>
      </c>
      <c r="AI7">
        <v>2.0925333022220973E-3</v>
      </c>
      <c r="AJ7">
        <v>2.0925333022220973E-3</v>
      </c>
      <c r="AK7">
        <v>2.0925333022220973E-3</v>
      </c>
      <c r="AL7">
        <v>2.0925333022220973E-3</v>
      </c>
      <c r="AM7">
        <v>2.0925333022220973E-3</v>
      </c>
      <c r="AN7">
        <v>2.0925333022220973E-3</v>
      </c>
      <c r="AO7">
        <v>2.0925333022220973E-3</v>
      </c>
      <c r="AP7">
        <v>2.0925333022220973E-3</v>
      </c>
      <c r="AQ7">
        <v>2.0925333022220973E-3</v>
      </c>
      <c r="AR7">
        <v>2.0925333022220973E-3</v>
      </c>
      <c r="AS7">
        <v>2.0925333022220973E-3</v>
      </c>
      <c r="AT7">
        <v>2.0925333022220973E-3</v>
      </c>
      <c r="AU7">
        <v>2.0925333022220973E-3</v>
      </c>
      <c r="AV7">
        <v>2.0925333022220973E-3</v>
      </c>
      <c r="AW7">
        <v>2.0925333022220973E-3</v>
      </c>
      <c r="AX7">
        <v>2.0925333022220973E-3</v>
      </c>
      <c r="AY7">
        <v>2.0925333022220973E-3</v>
      </c>
      <c r="AZ7">
        <v>2.0925333022220973E-3</v>
      </c>
      <c r="BA7">
        <v>2.0925333022220973E-3</v>
      </c>
      <c r="BB7">
        <v>2.0925333022220973E-3</v>
      </c>
      <c r="BC7">
        <v>2.0925333022220973E-3</v>
      </c>
      <c r="BD7">
        <v>2.0925333022220973E-3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632.66502135147118</v>
      </c>
      <c r="C8">
        <v>2.2761507584889364E-3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2.2761507584889364E-3</v>
      </c>
      <c r="W8">
        <v>2.2761507584889364E-3</v>
      </c>
      <c r="X8">
        <v>2.2761507584889364E-3</v>
      </c>
      <c r="Y8">
        <v>2.2761507584889364E-3</v>
      </c>
      <c r="Z8">
        <v>2.2761507584889364E-3</v>
      </c>
      <c r="AA8">
        <v>2.2761507584889364E-3</v>
      </c>
      <c r="AB8">
        <v>2.2761507584889364E-3</v>
      </c>
      <c r="AC8">
        <v>2.2761507584889364E-3</v>
      </c>
      <c r="AD8">
        <v>2.2761507584889364E-3</v>
      </c>
      <c r="AE8">
        <v>2.2761507584889364E-3</v>
      </c>
      <c r="AF8">
        <v>2.2761507584889364E-3</v>
      </c>
      <c r="AG8">
        <v>2.2761507584889364E-3</v>
      </c>
      <c r="AH8">
        <v>2.2761507584889364E-3</v>
      </c>
      <c r="AI8">
        <v>2.2761507584889364E-3</v>
      </c>
      <c r="AJ8">
        <v>2.2761507584889364E-3</v>
      </c>
      <c r="AK8">
        <v>2.2761507584889364E-3</v>
      </c>
      <c r="AL8">
        <v>2.2761507584889364E-3</v>
      </c>
      <c r="AM8">
        <v>2.2761507584889364E-3</v>
      </c>
      <c r="AN8">
        <v>2.2761507584889364E-3</v>
      </c>
      <c r="AO8">
        <v>2.2761507584889364E-3</v>
      </c>
      <c r="AP8">
        <v>2.2761507584889364E-3</v>
      </c>
      <c r="AQ8">
        <v>2.2761507584889364E-3</v>
      </c>
      <c r="AR8">
        <v>2.2761507584889364E-3</v>
      </c>
      <c r="AS8">
        <v>2.2761507584889364E-3</v>
      </c>
      <c r="AT8">
        <v>2.2761507584889364E-3</v>
      </c>
      <c r="AU8">
        <v>2.2761507584889364E-3</v>
      </c>
      <c r="AV8">
        <v>2.2761507584889364E-3</v>
      </c>
      <c r="AW8">
        <v>2.2761507584889364E-3</v>
      </c>
      <c r="AX8">
        <v>2.2761507584889364E-3</v>
      </c>
      <c r="AY8">
        <v>2.2761507584889364E-3</v>
      </c>
      <c r="AZ8">
        <v>2.2761507584889364E-3</v>
      </c>
      <c r="BA8">
        <v>2.2761507584889364E-3</v>
      </c>
      <c r="BB8">
        <v>2.2761507584889364E-3</v>
      </c>
      <c r="BC8">
        <v>2.2761507584889364E-3</v>
      </c>
      <c r="BD8">
        <v>2.2761507584889364E-3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969</v>
      </c>
      <c r="B9">
        <v>429.11606698468523</v>
      </c>
      <c r="C9">
        <v>1.5438388853243803E-3</v>
      </c>
      <c r="D9">
        <v>-20</v>
      </c>
      <c r="E9">
        <v>464.5</v>
      </c>
      <c r="F9">
        <v>-504.5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1.5438388853243803E-3</v>
      </c>
      <c r="V9">
        <v>1.5438388853243803E-3</v>
      </c>
      <c r="W9">
        <v>1.5438388853243803E-3</v>
      </c>
      <c r="X9">
        <v>1.5438388853243803E-3</v>
      </c>
      <c r="Y9">
        <v>1.5438388853243803E-3</v>
      </c>
      <c r="Z9">
        <v>1.5438388853243803E-3</v>
      </c>
      <c r="AA9">
        <v>1.5438388853243803E-3</v>
      </c>
      <c r="AB9">
        <v>1.5438388853243803E-3</v>
      </c>
      <c r="AC9">
        <v>1.5438388853243803E-3</v>
      </c>
      <c r="AD9">
        <v>1.5438388853243803E-3</v>
      </c>
      <c r="AE9">
        <v>1.5438388853243803E-3</v>
      </c>
      <c r="AF9">
        <v>1.5438388853243803E-3</v>
      </c>
      <c r="AG9">
        <v>1.5438388853243803E-3</v>
      </c>
      <c r="AH9">
        <v>1.5438388853243803E-3</v>
      </c>
      <c r="AI9">
        <v>1.5438388853243803E-3</v>
      </c>
      <c r="AJ9">
        <v>1.5438388853243803E-3</v>
      </c>
      <c r="AK9">
        <v>1.5438388853243803E-3</v>
      </c>
      <c r="AL9">
        <v>1.5438388853243803E-3</v>
      </c>
      <c r="AM9">
        <v>1.5438388853243803E-3</v>
      </c>
      <c r="AN9">
        <v>1.5438388853243803E-3</v>
      </c>
      <c r="AO9">
        <v>1.5438388853243803E-3</v>
      </c>
      <c r="AP9">
        <v>1.5438388853243803E-3</v>
      </c>
      <c r="AQ9">
        <v>1.5438388853243803E-3</v>
      </c>
      <c r="AR9">
        <v>1.5438388853243803E-3</v>
      </c>
      <c r="AS9">
        <v>1.5438388853243803E-3</v>
      </c>
      <c r="AT9">
        <v>1.5438388853243803E-3</v>
      </c>
      <c r="AU9">
        <v>1.5438388853243803E-3</v>
      </c>
      <c r="AV9">
        <v>1.5438388853243803E-3</v>
      </c>
      <c r="AW9">
        <v>1.5438388853243803E-3</v>
      </c>
      <c r="AX9">
        <v>1.5438388853243803E-3</v>
      </c>
      <c r="AY9">
        <v>1.5438388853243803E-3</v>
      </c>
      <c r="AZ9">
        <v>1.5438388853243803E-3</v>
      </c>
      <c r="BA9">
        <v>1.5438388853243803E-3</v>
      </c>
      <c r="BB9">
        <v>1.5438388853243803E-3</v>
      </c>
      <c r="BC9">
        <v>1.5438388853243803E-3</v>
      </c>
      <c r="BD9">
        <v>1.5438388853243803E-3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969</v>
      </c>
      <c r="B10">
        <v>439.49826874142417</v>
      </c>
      <c r="C10">
        <v>1.5811911264090955E-3</v>
      </c>
      <c r="D10">
        <v>-30</v>
      </c>
      <c r="E10">
        <v>454.5</v>
      </c>
      <c r="F10">
        <v>-514.5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1.5811911264090955E-3</v>
      </c>
      <c r="U10">
        <v>1.5811911264090955E-3</v>
      </c>
      <c r="V10">
        <v>1.5811911264090955E-3</v>
      </c>
      <c r="W10">
        <v>1.5811911264090955E-3</v>
      </c>
      <c r="X10">
        <v>1.5811911264090955E-3</v>
      </c>
      <c r="Y10">
        <v>1.5811911264090955E-3</v>
      </c>
      <c r="Z10">
        <v>1.5811911264090955E-3</v>
      </c>
      <c r="AA10">
        <v>1.5811911264090955E-3</v>
      </c>
      <c r="AB10">
        <v>1.5811911264090955E-3</v>
      </c>
      <c r="AC10">
        <v>1.5811911264090955E-3</v>
      </c>
      <c r="AD10">
        <v>1.5811911264090955E-3</v>
      </c>
      <c r="AE10">
        <v>1.5811911264090955E-3</v>
      </c>
      <c r="AF10">
        <v>1.5811911264090955E-3</v>
      </c>
      <c r="AG10">
        <v>1.5811911264090955E-3</v>
      </c>
      <c r="AH10">
        <v>1.5811911264090955E-3</v>
      </c>
      <c r="AI10">
        <v>1.5811911264090955E-3</v>
      </c>
      <c r="AJ10">
        <v>1.5811911264090955E-3</v>
      </c>
      <c r="AK10">
        <v>1.5811911264090955E-3</v>
      </c>
      <c r="AL10">
        <v>1.5811911264090955E-3</v>
      </c>
      <c r="AM10">
        <v>1.5811911264090955E-3</v>
      </c>
      <c r="AN10">
        <v>1.5811911264090955E-3</v>
      </c>
      <c r="AO10">
        <v>1.5811911264090955E-3</v>
      </c>
      <c r="AP10">
        <v>1.5811911264090955E-3</v>
      </c>
      <c r="AQ10">
        <v>1.5811911264090955E-3</v>
      </c>
      <c r="AR10">
        <v>1.5811911264090955E-3</v>
      </c>
      <c r="AS10">
        <v>1.5811911264090955E-3</v>
      </c>
      <c r="AT10">
        <v>1.5811911264090955E-3</v>
      </c>
      <c r="AU10">
        <v>1.5811911264090955E-3</v>
      </c>
      <c r="AV10">
        <v>1.5811911264090955E-3</v>
      </c>
      <c r="AW10">
        <v>1.5811911264090955E-3</v>
      </c>
      <c r="AX10">
        <v>1.5811911264090955E-3</v>
      </c>
      <c r="AY10">
        <v>1.5811911264090955E-3</v>
      </c>
      <c r="AZ10">
        <v>1.5811911264090955E-3</v>
      </c>
      <c r="BA10">
        <v>1.5811911264090955E-3</v>
      </c>
      <c r="BB10">
        <v>1.5811911264090955E-3</v>
      </c>
      <c r="BC10">
        <v>1.5811911264090955E-3</v>
      </c>
      <c r="BD10">
        <v>1.5811911264090955E-3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969</v>
      </c>
      <c r="B11">
        <v>436.53342046439627</v>
      </c>
      <c r="C11">
        <v>1.5705244364123164E-3</v>
      </c>
      <c r="D11">
        <v>-40</v>
      </c>
      <c r="E11">
        <v>444.5</v>
      </c>
      <c r="F11">
        <v>-524.5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1.5705244364123164E-3</v>
      </c>
      <c r="U11">
        <v>1.5705244364123164E-3</v>
      </c>
      <c r="V11">
        <v>1.5705244364123164E-3</v>
      </c>
      <c r="W11">
        <v>1.5705244364123164E-3</v>
      </c>
      <c r="X11">
        <v>1.5705244364123164E-3</v>
      </c>
      <c r="Y11">
        <v>1.5705244364123164E-3</v>
      </c>
      <c r="Z11">
        <v>1.5705244364123164E-3</v>
      </c>
      <c r="AA11">
        <v>1.5705244364123164E-3</v>
      </c>
      <c r="AB11">
        <v>1.5705244364123164E-3</v>
      </c>
      <c r="AC11">
        <v>1.5705244364123164E-3</v>
      </c>
      <c r="AD11">
        <v>1.5705244364123164E-3</v>
      </c>
      <c r="AE11">
        <v>1.5705244364123164E-3</v>
      </c>
      <c r="AF11">
        <v>1.5705244364123164E-3</v>
      </c>
      <c r="AG11">
        <v>1.5705244364123164E-3</v>
      </c>
      <c r="AH11">
        <v>1.5705244364123164E-3</v>
      </c>
      <c r="AI11">
        <v>1.5705244364123164E-3</v>
      </c>
      <c r="AJ11">
        <v>1.5705244364123164E-3</v>
      </c>
      <c r="AK11">
        <v>1.5705244364123164E-3</v>
      </c>
      <c r="AL11">
        <v>1.5705244364123164E-3</v>
      </c>
      <c r="AM11">
        <v>1.5705244364123164E-3</v>
      </c>
      <c r="AN11">
        <v>1.5705244364123164E-3</v>
      </c>
      <c r="AO11">
        <v>1.5705244364123164E-3</v>
      </c>
      <c r="AP11">
        <v>1.5705244364123164E-3</v>
      </c>
      <c r="AQ11">
        <v>1.5705244364123164E-3</v>
      </c>
      <c r="AR11">
        <v>1.5705244364123164E-3</v>
      </c>
      <c r="AS11">
        <v>1.5705244364123164E-3</v>
      </c>
      <c r="AT11">
        <v>1.5705244364123164E-3</v>
      </c>
      <c r="AU11">
        <v>1.5705244364123164E-3</v>
      </c>
      <c r="AV11">
        <v>1.5705244364123164E-3</v>
      </c>
      <c r="AW11">
        <v>1.5705244364123164E-3</v>
      </c>
      <c r="AX11">
        <v>1.5705244364123164E-3</v>
      </c>
      <c r="AY11">
        <v>1.5705244364123164E-3</v>
      </c>
      <c r="AZ11">
        <v>1.5705244364123164E-3</v>
      </c>
      <c r="BA11">
        <v>1.5705244364123164E-3</v>
      </c>
      <c r="BB11">
        <v>1.5705244364123164E-3</v>
      </c>
      <c r="BC11">
        <v>1.5705244364123164E-3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969</v>
      </c>
      <c r="B12">
        <v>422.34388106557276</v>
      </c>
      <c r="C12">
        <v>1.5194744656137915E-3</v>
      </c>
      <c r="D12">
        <v>-30</v>
      </c>
      <c r="E12">
        <v>454.5</v>
      </c>
      <c r="F12">
        <v>-514.5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1.5194744656137915E-3</v>
      </c>
      <c r="U12">
        <v>1.5194744656137915E-3</v>
      </c>
      <c r="V12">
        <v>1.5194744656137915E-3</v>
      </c>
      <c r="W12">
        <v>1.5194744656137915E-3</v>
      </c>
      <c r="X12">
        <v>1.5194744656137915E-3</v>
      </c>
      <c r="Y12">
        <v>1.5194744656137915E-3</v>
      </c>
      <c r="Z12">
        <v>1.5194744656137915E-3</v>
      </c>
      <c r="AA12">
        <v>1.5194744656137915E-3</v>
      </c>
      <c r="AB12">
        <v>1.5194744656137915E-3</v>
      </c>
      <c r="AC12">
        <v>1.5194744656137915E-3</v>
      </c>
      <c r="AD12">
        <v>1.5194744656137915E-3</v>
      </c>
      <c r="AE12">
        <v>1.5194744656137915E-3</v>
      </c>
      <c r="AF12">
        <v>1.5194744656137915E-3</v>
      </c>
      <c r="AG12">
        <v>1.5194744656137915E-3</v>
      </c>
      <c r="AH12">
        <v>1.5194744656137915E-3</v>
      </c>
      <c r="AI12">
        <v>1.5194744656137915E-3</v>
      </c>
      <c r="AJ12">
        <v>1.5194744656137915E-3</v>
      </c>
      <c r="AK12">
        <v>1.5194744656137915E-3</v>
      </c>
      <c r="AL12">
        <v>1.5194744656137915E-3</v>
      </c>
      <c r="AM12">
        <v>1.5194744656137915E-3</v>
      </c>
      <c r="AN12">
        <v>1.5194744656137915E-3</v>
      </c>
      <c r="AO12">
        <v>1.5194744656137915E-3</v>
      </c>
      <c r="AP12">
        <v>1.5194744656137915E-3</v>
      </c>
      <c r="AQ12">
        <v>1.5194744656137915E-3</v>
      </c>
      <c r="AR12">
        <v>1.5194744656137915E-3</v>
      </c>
      <c r="AS12">
        <v>1.5194744656137915E-3</v>
      </c>
      <c r="AT12">
        <v>1.5194744656137915E-3</v>
      </c>
      <c r="AU12">
        <v>1.5194744656137915E-3</v>
      </c>
      <c r="AV12">
        <v>1.5194744656137915E-3</v>
      </c>
      <c r="AW12">
        <v>1.5194744656137915E-3</v>
      </c>
      <c r="AX12">
        <v>1.5194744656137915E-3</v>
      </c>
      <c r="AY12">
        <v>1.5194744656137915E-3</v>
      </c>
      <c r="AZ12">
        <v>1.5194744656137915E-3</v>
      </c>
      <c r="BA12">
        <v>1.5194744656137915E-3</v>
      </c>
      <c r="BB12">
        <v>1.5194744656137915E-3</v>
      </c>
      <c r="BC12">
        <v>1.5194744656137915E-3</v>
      </c>
      <c r="BD12">
        <v>1.5194744656137915E-3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969</v>
      </c>
      <c r="B13">
        <v>454.93328807479878</v>
      </c>
      <c r="C13">
        <v>1.6367219836199202E-3</v>
      </c>
      <c r="D13">
        <v>-20</v>
      </c>
      <c r="E13">
        <v>464.5</v>
      </c>
      <c r="F13">
        <v>-504.5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1.6367219836199202E-3</v>
      </c>
      <c r="V13">
        <v>1.6367219836199202E-3</v>
      </c>
      <c r="W13">
        <v>1.6367219836199202E-3</v>
      </c>
      <c r="X13">
        <v>1.6367219836199202E-3</v>
      </c>
      <c r="Y13">
        <v>1.6367219836199202E-3</v>
      </c>
      <c r="Z13">
        <v>1.6367219836199202E-3</v>
      </c>
      <c r="AA13">
        <v>1.6367219836199202E-3</v>
      </c>
      <c r="AB13">
        <v>1.6367219836199202E-3</v>
      </c>
      <c r="AC13">
        <v>1.6367219836199202E-3</v>
      </c>
      <c r="AD13">
        <v>1.6367219836199202E-3</v>
      </c>
      <c r="AE13">
        <v>1.6367219836199202E-3</v>
      </c>
      <c r="AF13">
        <v>1.6367219836199202E-3</v>
      </c>
      <c r="AG13">
        <v>1.6367219836199202E-3</v>
      </c>
      <c r="AH13">
        <v>1.6367219836199202E-3</v>
      </c>
      <c r="AI13">
        <v>1.6367219836199202E-3</v>
      </c>
      <c r="AJ13">
        <v>1.6367219836199202E-3</v>
      </c>
      <c r="AK13">
        <v>1.6367219836199202E-3</v>
      </c>
      <c r="AL13">
        <v>1.6367219836199202E-3</v>
      </c>
      <c r="AM13">
        <v>1.6367219836199202E-3</v>
      </c>
      <c r="AN13">
        <v>1.6367219836199202E-3</v>
      </c>
      <c r="AO13">
        <v>1.6367219836199202E-3</v>
      </c>
      <c r="AP13">
        <v>1.6367219836199202E-3</v>
      </c>
      <c r="AQ13">
        <v>1.6367219836199202E-3</v>
      </c>
      <c r="AR13">
        <v>1.6367219836199202E-3</v>
      </c>
      <c r="AS13">
        <v>1.6367219836199202E-3</v>
      </c>
      <c r="AT13">
        <v>1.6367219836199202E-3</v>
      </c>
      <c r="AU13">
        <v>1.6367219836199202E-3</v>
      </c>
      <c r="AV13">
        <v>1.6367219836199202E-3</v>
      </c>
      <c r="AW13">
        <v>1.6367219836199202E-3</v>
      </c>
      <c r="AX13">
        <v>1.6367219836199202E-3</v>
      </c>
      <c r="AY13">
        <v>1.6367219836199202E-3</v>
      </c>
      <c r="AZ13">
        <v>1.6367219836199202E-3</v>
      </c>
      <c r="BA13">
        <v>1.6367219836199202E-3</v>
      </c>
      <c r="BB13">
        <v>1.6367219836199202E-3</v>
      </c>
      <c r="BC13">
        <v>1.6367219836199202E-3</v>
      </c>
      <c r="BD13">
        <v>1.6367219836199202E-3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969</v>
      </c>
      <c r="B14">
        <v>433.99612799021673</v>
      </c>
      <c r="C14">
        <v>1.5613959719094502E-3</v>
      </c>
      <c r="D14">
        <v>-10</v>
      </c>
      <c r="E14">
        <v>474.5</v>
      </c>
      <c r="F14">
        <v>-494.5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1.5613959719094502E-3</v>
      </c>
      <c r="V14">
        <v>1.5613959719094502E-3</v>
      </c>
      <c r="W14">
        <v>1.5613959719094502E-3</v>
      </c>
      <c r="X14">
        <v>1.5613959719094502E-3</v>
      </c>
      <c r="Y14">
        <v>1.5613959719094502E-3</v>
      </c>
      <c r="Z14">
        <v>1.5613959719094502E-3</v>
      </c>
      <c r="AA14">
        <v>1.5613959719094502E-3</v>
      </c>
      <c r="AB14">
        <v>1.5613959719094502E-3</v>
      </c>
      <c r="AC14">
        <v>1.5613959719094502E-3</v>
      </c>
      <c r="AD14">
        <v>1.5613959719094502E-3</v>
      </c>
      <c r="AE14">
        <v>1.5613959719094502E-3</v>
      </c>
      <c r="AF14">
        <v>1.5613959719094502E-3</v>
      </c>
      <c r="AG14">
        <v>1.5613959719094502E-3</v>
      </c>
      <c r="AH14">
        <v>1.5613959719094502E-3</v>
      </c>
      <c r="AI14">
        <v>1.5613959719094502E-3</v>
      </c>
      <c r="AJ14">
        <v>1.5613959719094502E-3</v>
      </c>
      <c r="AK14">
        <v>1.5613959719094502E-3</v>
      </c>
      <c r="AL14">
        <v>1.5613959719094502E-3</v>
      </c>
      <c r="AM14">
        <v>1.5613959719094502E-3</v>
      </c>
      <c r="AN14">
        <v>1.5613959719094502E-3</v>
      </c>
      <c r="AO14">
        <v>1.5613959719094502E-3</v>
      </c>
      <c r="AP14">
        <v>1.5613959719094502E-3</v>
      </c>
      <c r="AQ14">
        <v>1.5613959719094502E-3</v>
      </c>
      <c r="AR14">
        <v>1.5613959719094502E-3</v>
      </c>
      <c r="AS14">
        <v>1.5613959719094502E-3</v>
      </c>
      <c r="AT14">
        <v>1.5613959719094502E-3</v>
      </c>
      <c r="AU14">
        <v>1.5613959719094502E-3</v>
      </c>
      <c r="AV14">
        <v>1.5613959719094502E-3</v>
      </c>
      <c r="AW14">
        <v>1.5613959719094502E-3</v>
      </c>
      <c r="AX14">
        <v>1.5613959719094502E-3</v>
      </c>
      <c r="AY14">
        <v>1.5613959719094502E-3</v>
      </c>
      <c r="AZ14">
        <v>1.5613959719094502E-3</v>
      </c>
      <c r="BA14">
        <v>1.5613959719094502E-3</v>
      </c>
      <c r="BB14">
        <v>1.5613959719094502E-3</v>
      </c>
      <c r="BC14">
        <v>1.5613959719094502E-3</v>
      </c>
      <c r="BD14">
        <v>1.5613959719094502E-3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999</v>
      </c>
      <c r="B15">
        <v>565.26272532396399</v>
      </c>
      <c r="C15">
        <v>2.0336562597426931E-3</v>
      </c>
      <c r="D15">
        <v>0</v>
      </c>
      <c r="E15">
        <v>499.5</v>
      </c>
      <c r="F15">
        <v>-499.5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2.0336562597426931E-3</v>
      </c>
      <c r="V15">
        <v>2.0336562597426931E-3</v>
      </c>
      <c r="W15">
        <v>2.0336562597426931E-3</v>
      </c>
      <c r="X15">
        <v>2.0336562597426931E-3</v>
      </c>
      <c r="Y15">
        <v>2.0336562597426931E-3</v>
      </c>
      <c r="Z15">
        <v>2.0336562597426931E-3</v>
      </c>
      <c r="AA15">
        <v>2.0336562597426931E-3</v>
      </c>
      <c r="AB15">
        <v>2.0336562597426931E-3</v>
      </c>
      <c r="AC15">
        <v>2.0336562597426931E-3</v>
      </c>
      <c r="AD15">
        <v>2.0336562597426931E-3</v>
      </c>
      <c r="AE15">
        <v>2.0336562597426931E-3</v>
      </c>
      <c r="AF15">
        <v>2.0336562597426931E-3</v>
      </c>
      <c r="AG15">
        <v>2.0336562597426931E-3</v>
      </c>
      <c r="AH15">
        <v>2.0336562597426931E-3</v>
      </c>
      <c r="AI15">
        <v>2.0336562597426931E-3</v>
      </c>
      <c r="AJ15">
        <v>2.0336562597426931E-3</v>
      </c>
      <c r="AK15">
        <v>2.0336562597426931E-3</v>
      </c>
      <c r="AL15">
        <v>2.0336562597426931E-3</v>
      </c>
      <c r="AM15">
        <v>2.0336562597426931E-3</v>
      </c>
      <c r="AN15">
        <v>2.0336562597426931E-3</v>
      </c>
      <c r="AO15">
        <v>2.0336562597426931E-3</v>
      </c>
      <c r="AP15">
        <v>2.0336562597426931E-3</v>
      </c>
      <c r="AQ15">
        <v>2.0336562597426931E-3</v>
      </c>
      <c r="AR15">
        <v>2.0336562597426931E-3</v>
      </c>
      <c r="AS15">
        <v>2.0336562597426931E-3</v>
      </c>
      <c r="AT15">
        <v>2.0336562597426931E-3</v>
      </c>
      <c r="AU15">
        <v>2.0336562597426931E-3</v>
      </c>
      <c r="AV15">
        <v>2.0336562597426931E-3</v>
      </c>
      <c r="AW15">
        <v>2.0336562597426931E-3</v>
      </c>
      <c r="AX15">
        <v>2.0336562597426931E-3</v>
      </c>
      <c r="AY15">
        <v>2.0336562597426931E-3</v>
      </c>
      <c r="AZ15">
        <v>2.0336562597426931E-3</v>
      </c>
      <c r="BA15">
        <v>2.0336562597426931E-3</v>
      </c>
      <c r="BB15">
        <v>2.0336562597426931E-3</v>
      </c>
      <c r="BC15">
        <v>2.0336562597426931E-3</v>
      </c>
      <c r="BD15">
        <v>2.0336562597426931E-3</v>
      </c>
      <c r="BE15">
        <v>2.0336562597426931E-3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999</v>
      </c>
      <c r="B16">
        <v>565.69304006628624</v>
      </c>
      <c r="C16">
        <v>2.0352044111246574E-3</v>
      </c>
      <c r="D16">
        <v>10</v>
      </c>
      <c r="E16">
        <v>509.5</v>
      </c>
      <c r="F16">
        <v>-489.5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2.0352044111246574E-3</v>
      </c>
      <c r="V16">
        <v>2.0352044111246574E-3</v>
      </c>
      <c r="W16">
        <v>2.0352044111246574E-3</v>
      </c>
      <c r="X16">
        <v>2.0352044111246574E-3</v>
      </c>
      <c r="Y16">
        <v>2.0352044111246574E-3</v>
      </c>
      <c r="Z16">
        <v>2.0352044111246574E-3</v>
      </c>
      <c r="AA16">
        <v>2.0352044111246574E-3</v>
      </c>
      <c r="AB16">
        <v>2.0352044111246574E-3</v>
      </c>
      <c r="AC16">
        <v>2.0352044111246574E-3</v>
      </c>
      <c r="AD16">
        <v>2.0352044111246574E-3</v>
      </c>
      <c r="AE16">
        <v>2.0352044111246574E-3</v>
      </c>
      <c r="AF16">
        <v>2.0352044111246574E-3</v>
      </c>
      <c r="AG16">
        <v>2.0352044111246574E-3</v>
      </c>
      <c r="AH16">
        <v>2.0352044111246574E-3</v>
      </c>
      <c r="AI16">
        <v>2.0352044111246574E-3</v>
      </c>
      <c r="AJ16">
        <v>2.0352044111246574E-3</v>
      </c>
      <c r="AK16">
        <v>2.0352044111246574E-3</v>
      </c>
      <c r="AL16">
        <v>2.0352044111246574E-3</v>
      </c>
      <c r="AM16">
        <v>2.0352044111246574E-3</v>
      </c>
      <c r="AN16">
        <v>2.0352044111246574E-3</v>
      </c>
      <c r="AO16">
        <v>2.0352044111246574E-3</v>
      </c>
      <c r="AP16">
        <v>2.0352044111246574E-3</v>
      </c>
      <c r="AQ16">
        <v>2.0352044111246574E-3</v>
      </c>
      <c r="AR16">
        <v>2.0352044111246574E-3</v>
      </c>
      <c r="AS16">
        <v>2.0352044111246574E-3</v>
      </c>
      <c r="AT16">
        <v>2.0352044111246574E-3</v>
      </c>
      <c r="AU16">
        <v>2.0352044111246574E-3</v>
      </c>
      <c r="AV16">
        <v>2.0352044111246574E-3</v>
      </c>
      <c r="AW16">
        <v>2.0352044111246574E-3</v>
      </c>
      <c r="AX16">
        <v>2.0352044111246574E-3</v>
      </c>
      <c r="AY16">
        <v>2.0352044111246574E-3</v>
      </c>
      <c r="AZ16">
        <v>2.0352044111246574E-3</v>
      </c>
      <c r="BA16">
        <v>2.0352044111246574E-3</v>
      </c>
      <c r="BB16">
        <v>2.0352044111246574E-3</v>
      </c>
      <c r="BC16">
        <v>2.0352044111246574E-3</v>
      </c>
      <c r="BD16">
        <v>2.0352044111246574E-3</v>
      </c>
      <c r="BE16">
        <v>2.0352044111246574E-3</v>
      </c>
      <c r="BF16">
        <v>2.0352044111246574E-3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999</v>
      </c>
      <c r="B17">
        <v>595.68691561777769</v>
      </c>
      <c r="C17">
        <v>2.143113937149525E-3</v>
      </c>
      <c r="D17">
        <v>20</v>
      </c>
      <c r="E17">
        <v>519.5</v>
      </c>
      <c r="F17">
        <v>-479.5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2.143113937149525E-3</v>
      </c>
      <c r="W17">
        <v>2.143113937149525E-3</v>
      </c>
      <c r="X17">
        <v>2.143113937149525E-3</v>
      </c>
      <c r="Y17">
        <v>2.143113937149525E-3</v>
      </c>
      <c r="Z17">
        <v>2.143113937149525E-3</v>
      </c>
      <c r="AA17">
        <v>2.143113937149525E-3</v>
      </c>
      <c r="AB17">
        <v>2.143113937149525E-3</v>
      </c>
      <c r="AC17">
        <v>2.143113937149525E-3</v>
      </c>
      <c r="AD17">
        <v>2.143113937149525E-3</v>
      </c>
      <c r="AE17">
        <v>2.143113937149525E-3</v>
      </c>
      <c r="AF17">
        <v>2.143113937149525E-3</v>
      </c>
      <c r="AG17">
        <v>2.143113937149525E-3</v>
      </c>
      <c r="AH17">
        <v>2.143113937149525E-3</v>
      </c>
      <c r="AI17">
        <v>2.143113937149525E-3</v>
      </c>
      <c r="AJ17">
        <v>2.143113937149525E-3</v>
      </c>
      <c r="AK17">
        <v>2.143113937149525E-3</v>
      </c>
      <c r="AL17">
        <v>2.143113937149525E-3</v>
      </c>
      <c r="AM17">
        <v>2.143113937149525E-3</v>
      </c>
      <c r="AN17">
        <v>2.143113937149525E-3</v>
      </c>
      <c r="AO17">
        <v>2.143113937149525E-3</v>
      </c>
      <c r="AP17">
        <v>2.143113937149525E-3</v>
      </c>
      <c r="AQ17">
        <v>2.143113937149525E-3</v>
      </c>
      <c r="AR17">
        <v>2.143113937149525E-3</v>
      </c>
      <c r="AS17">
        <v>2.143113937149525E-3</v>
      </c>
      <c r="AT17">
        <v>2.143113937149525E-3</v>
      </c>
      <c r="AU17">
        <v>2.143113937149525E-3</v>
      </c>
      <c r="AV17">
        <v>2.143113937149525E-3</v>
      </c>
      <c r="AW17">
        <v>2.143113937149525E-3</v>
      </c>
      <c r="AX17">
        <v>2.143113937149525E-3</v>
      </c>
      <c r="AY17">
        <v>2.143113937149525E-3</v>
      </c>
      <c r="AZ17">
        <v>2.143113937149525E-3</v>
      </c>
      <c r="BA17">
        <v>2.143113937149525E-3</v>
      </c>
      <c r="BB17">
        <v>2.143113937149525E-3</v>
      </c>
      <c r="BC17">
        <v>2.143113937149525E-3</v>
      </c>
      <c r="BD17">
        <v>2.143113937149525E-3</v>
      </c>
      <c r="BE17">
        <v>2.143113937149525E-3</v>
      </c>
      <c r="BF17">
        <v>2.143113937149525E-3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1004</v>
      </c>
      <c r="B18">
        <v>859.98848439083667</v>
      </c>
      <c r="C18">
        <v>3.0939966253492354E-3</v>
      </c>
      <c r="D18">
        <v>30</v>
      </c>
      <c r="E18">
        <v>532</v>
      </c>
      <c r="F18">
        <v>-472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3.0939966253492354E-3</v>
      </c>
      <c r="W18">
        <v>3.0939966253492354E-3</v>
      </c>
      <c r="X18">
        <v>3.0939966253492354E-3</v>
      </c>
      <c r="Y18">
        <v>3.0939966253492354E-3</v>
      </c>
      <c r="Z18">
        <v>3.0939966253492354E-3</v>
      </c>
      <c r="AA18">
        <v>3.0939966253492354E-3</v>
      </c>
      <c r="AB18">
        <v>3.0939966253492354E-3</v>
      </c>
      <c r="AC18">
        <v>3.0939966253492354E-3</v>
      </c>
      <c r="AD18">
        <v>3.0939966253492354E-3</v>
      </c>
      <c r="AE18">
        <v>3.0939966253492354E-3</v>
      </c>
      <c r="AF18">
        <v>3.0939966253492354E-3</v>
      </c>
      <c r="AG18">
        <v>3.0939966253492354E-3</v>
      </c>
      <c r="AH18">
        <v>3.0939966253492354E-3</v>
      </c>
      <c r="AI18">
        <v>3.0939966253492354E-3</v>
      </c>
      <c r="AJ18">
        <v>3.0939966253492354E-3</v>
      </c>
      <c r="AK18">
        <v>3.0939966253492354E-3</v>
      </c>
      <c r="AL18">
        <v>3.0939966253492354E-3</v>
      </c>
      <c r="AM18">
        <v>3.0939966253492354E-3</v>
      </c>
      <c r="AN18">
        <v>3.0939966253492354E-3</v>
      </c>
      <c r="AO18">
        <v>3.0939966253492354E-3</v>
      </c>
      <c r="AP18">
        <v>3.0939966253492354E-3</v>
      </c>
      <c r="AQ18">
        <v>3.0939966253492354E-3</v>
      </c>
      <c r="AR18">
        <v>3.0939966253492354E-3</v>
      </c>
      <c r="AS18">
        <v>3.0939966253492354E-3</v>
      </c>
      <c r="AT18">
        <v>3.0939966253492354E-3</v>
      </c>
      <c r="AU18">
        <v>3.0939966253492354E-3</v>
      </c>
      <c r="AV18">
        <v>3.0939966253492354E-3</v>
      </c>
      <c r="AW18">
        <v>3.0939966253492354E-3</v>
      </c>
      <c r="AX18">
        <v>3.0939966253492354E-3</v>
      </c>
      <c r="AY18">
        <v>3.0939966253492354E-3</v>
      </c>
      <c r="AZ18">
        <v>3.0939966253492354E-3</v>
      </c>
      <c r="BA18">
        <v>3.0939966253492354E-3</v>
      </c>
      <c r="BB18">
        <v>3.0939966253492354E-3</v>
      </c>
      <c r="BC18">
        <v>3.0939966253492354E-3</v>
      </c>
      <c r="BD18">
        <v>3.0939966253492354E-3</v>
      </c>
      <c r="BE18">
        <v>3.0939966253492354E-3</v>
      </c>
      <c r="BF18">
        <v>3.0939966253492354E-3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1004</v>
      </c>
      <c r="B19">
        <v>885.64493888104585</v>
      </c>
      <c r="C19">
        <v>3.1863013306469607E-3</v>
      </c>
      <c r="D19">
        <v>40</v>
      </c>
      <c r="E19">
        <v>542</v>
      </c>
      <c r="F19">
        <v>-462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3.1863013306469607E-3</v>
      </c>
      <c r="W19">
        <v>3.1863013306469607E-3</v>
      </c>
      <c r="X19">
        <v>3.1863013306469607E-3</v>
      </c>
      <c r="Y19">
        <v>3.1863013306469607E-3</v>
      </c>
      <c r="Z19">
        <v>3.1863013306469607E-3</v>
      </c>
      <c r="AA19">
        <v>3.1863013306469607E-3</v>
      </c>
      <c r="AB19">
        <v>3.1863013306469607E-3</v>
      </c>
      <c r="AC19">
        <v>3.1863013306469607E-3</v>
      </c>
      <c r="AD19">
        <v>3.1863013306469607E-3</v>
      </c>
      <c r="AE19">
        <v>3.1863013306469607E-3</v>
      </c>
      <c r="AF19">
        <v>3.1863013306469607E-3</v>
      </c>
      <c r="AG19">
        <v>3.1863013306469607E-3</v>
      </c>
      <c r="AH19">
        <v>3.1863013306469607E-3</v>
      </c>
      <c r="AI19">
        <v>3.1863013306469607E-3</v>
      </c>
      <c r="AJ19">
        <v>3.1863013306469607E-3</v>
      </c>
      <c r="AK19">
        <v>3.1863013306469607E-3</v>
      </c>
      <c r="AL19">
        <v>3.1863013306469607E-3</v>
      </c>
      <c r="AM19">
        <v>3.1863013306469607E-3</v>
      </c>
      <c r="AN19">
        <v>3.1863013306469607E-3</v>
      </c>
      <c r="AO19">
        <v>3.1863013306469607E-3</v>
      </c>
      <c r="AP19">
        <v>3.1863013306469607E-3</v>
      </c>
      <c r="AQ19">
        <v>3.1863013306469607E-3</v>
      </c>
      <c r="AR19">
        <v>3.1863013306469607E-3</v>
      </c>
      <c r="AS19">
        <v>3.1863013306469607E-3</v>
      </c>
      <c r="AT19">
        <v>3.1863013306469607E-3</v>
      </c>
      <c r="AU19">
        <v>3.1863013306469607E-3</v>
      </c>
      <c r="AV19">
        <v>3.1863013306469607E-3</v>
      </c>
      <c r="AW19">
        <v>3.1863013306469607E-3</v>
      </c>
      <c r="AX19">
        <v>3.1863013306469607E-3</v>
      </c>
      <c r="AY19">
        <v>3.1863013306469607E-3</v>
      </c>
      <c r="AZ19">
        <v>3.1863013306469607E-3</v>
      </c>
      <c r="BA19">
        <v>3.1863013306469607E-3</v>
      </c>
      <c r="BB19">
        <v>3.1863013306469607E-3</v>
      </c>
      <c r="BC19">
        <v>3.1863013306469607E-3</v>
      </c>
      <c r="BD19">
        <v>3.1863013306469607E-3</v>
      </c>
      <c r="BE19">
        <v>3.1863013306469607E-3</v>
      </c>
      <c r="BF19">
        <v>3.1863013306469607E-3</v>
      </c>
      <c r="BG19">
        <v>3.1863013306469607E-3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1004</v>
      </c>
      <c r="B20">
        <v>788.78676533566738</v>
      </c>
      <c r="C20">
        <v>2.8378328714452473E-3</v>
      </c>
      <c r="D20">
        <v>30</v>
      </c>
      <c r="E20">
        <v>532</v>
      </c>
      <c r="F20">
        <v>-472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2.8378328714452473E-3</v>
      </c>
      <c r="W20">
        <v>2.8378328714452473E-3</v>
      </c>
      <c r="X20">
        <v>2.8378328714452473E-3</v>
      </c>
      <c r="Y20">
        <v>2.8378328714452473E-3</v>
      </c>
      <c r="Z20">
        <v>2.8378328714452473E-3</v>
      </c>
      <c r="AA20">
        <v>2.8378328714452473E-3</v>
      </c>
      <c r="AB20">
        <v>2.8378328714452473E-3</v>
      </c>
      <c r="AC20">
        <v>2.8378328714452473E-3</v>
      </c>
      <c r="AD20">
        <v>2.8378328714452473E-3</v>
      </c>
      <c r="AE20">
        <v>2.8378328714452473E-3</v>
      </c>
      <c r="AF20">
        <v>2.8378328714452473E-3</v>
      </c>
      <c r="AG20">
        <v>2.8378328714452473E-3</v>
      </c>
      <c r="AH20">
        <v>2.8378328714452473E-3</v>
      </c>
      <c r="AI20">
        <v>2.8378328714452473E-3</v>
      </c>
      <c r="AJ20">
        <v>2.8378328714452473E-3</v>
      </c>
      <c r="AK20">
        <v>2.8378328714452473E-3</v>
      </c>
      <c r="AL20">
        <v>2.8378328714452473E-3</v>
      </c>
      <c r="AM20">
        <v>2.8378328714452473E-3</v>
      </c>
      <c r="AN20">
        <v>2.8378328714452473E-3</v>
      </c>
      <c r="AO20">
        <v>2.8378328714452473E-3</v>
      </c>
      <c r="AP20">
        <v>2.8378328714452473E-3</v>
      </c>
      <c r="AQ20">
        <v>2.8378328714452473E-3</v>
      </c>
      <c r="AR20">
        <v>2.8378328714452473E-3</v>
      </c>
      <c r="AS20">
        <v>2.8378328714452473E-3</v>
      </c>
      <c r="AT20">
        <v>2.8378328714452473E-3</v>
      </c>
      <c r="AU20">
        <v>2.8378328714452473E-3</v>
      </c>
      <c r="AV20">
        <v>2.8378328714452473E-3</v>
      </c>
      <c r="AW20">
        <v>2.8378328714452473E-3</v>
      </c>
      <c r="AX20">
        <v>2.8378328714452473E-3</v>
      </c>
      <c r="AY20">
        <v>2.8378328714452473E-3</v>
      </c>
      <c r="AZ20">
        <v>2.8378328714452473E-3</v>
      </c>
      <c r="BA20">
        <v>2.8378328714452473E-3</v>
      </c>
      <c r="BB20">
        <v>2.8378328714452473E-3</v>
      </c>
      <c r="BC20">
        <v>2.8378328714452473E-3</v>
      </c>
      <c r="BD20">
        <v>2.8378328714452473E-3</v>
      </c>
      <c r="BE20">
        <v>2.8378328714452473E-3</v>
      </c>
      <c r="BF20">
        <v>2.8378328714452473E-3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1004</v>
      </c>
      <c r="B21">
        <v>854.63476681314728</v>
      </c>
      <c r="C21">
        <v>3.0747354556718565E-3</v>
      </c>
      <c r="D21">
        <v>20</v>
      </c>
      <c r="E21">
        <v>522</v>
      </c>
      <c r="F21">
        <v>-482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3.0747354556718565E-3</v>
      </c>
      <c r="V21">
        <v>3.0747354556718565E-3</v>
      </c>
      <c r="W21">
        <v>3.0747354556718565E-3</v>
      </c>
      <c r="X21">
        <v>3.0747354556718565E-3</v>
      </c>
      <c r="Y21">
        <v>3.0747354556718565E-3</v>
      </c>
      <c r="Z21">
        <v>3.0747354556718565E-3</v>
      </c>
      <c r="AA21">
        <v>3.0747354556718565E-3</v>
      </c>
      <c r="AB21">
        <v>3.0747354556718565E-3</v>
      </c>
      <c r="AC21">
        <v>3.0747354556718565E-3</v>
      </c>
      <c r="AD21">
        <v>3.0747354556718565E-3</v>
      </c>
      <c r="AE21">
        <v>3.0747354556718565E-3</v>
      </c>
      <c r="AF21">
        <v>3.0747354556718565E-3</v>
      </c>
      <c r="AG21">
        <v>3.0747354556718565E-3</v>
      </c>
      <c r="AH21">
        <v>3.0747354556718565E-3</v>
      </c>
      <c r="AI21">
        <v>3.0747354556718565E-3</v>
      </c>
      <c r="AJ21">
        <v>3.0747354556718565E-3</v>
      </c>
      <c r="AK21">
        <v>3.0747354556718565E-3</v>
      </c>
      <c r="AL21">
        <v>3.0747354556718565E-3</v>
      </c>
      <c r="AM21">
        <v>3.0747354556718565E-3</v>
      </c>
      <c r="AN21">
        <v>3.0747354556718565E-3</v>
      </c>
      <c r="AO21">
        <v>3.0747354556718565E-3</v>
      </c>
      <c r="AP21">
        <v>3.0747354556718565E-3</v>
      </c>
      <c r="AQ21">
        <v>3.0747354556718565E-3</v>
      </c>
      <c r="AR21">
        <v>3.0747354556718565E-3</v>
      </c>
      <c r="AS21">
        <v>3.0747354556718565E-3</v>
      </c>
      <c r="AT21">
        <v>3.0747354556718565E-3</v>
      </c>
      <c r="AU21">
        <v>3.0747354556718565E-3</v>
      </c>
      <c r="AV21">
        <v>3.0747354556718565E-3</v>
      </c>
      <c r="AW21">
        <v>3.0747354556718565E-3</v>
      </c>
      <c r="AX21">
        <v>3.0747354556718565E-3</v>
      </c>
      <c r="AY21">
        <v>3.0747354556718565E-3</v>
      </c>
      <c r="AZ21">
        <v>3.0747354556718565E-3</v>
      </c>
      <c r="BA21">
        <v>3.0747354556718565E-3</v>
      </c>
      <c r="BB21">
        <v>3.0747354556718565E-3</v>
      </c>
      <c r="BC21">
        <v>3.0747354556718565E-3</v>
      </c>
      <c r="BD21">
        <v>3.0747354556718565E-3</v>
      </c>
      <c r="BE21">
        <v>3.0747354556718565E-3</v>
      </c>
      <c r="BF21">
        <v>3.0747354556718565E-3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1004</v>
      </c>
      <c r="B22">
        <v>831.17275144287851</v>
      </c>
      <c r="C22">
        <v>2.9903257249637495E-3</v>
      </c>
      <c r="D22">
        <v>10</v>
      </c>
      <c r="E22">
        <v>512</v>
      </c>
      <c r="F22">
        <v>-492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2.9903257249637495E-3</v>
      </c>
      <c r="V22">
        <v>2.9903257249637495E-3</v>
      </c>
      <c r="W22">
        <v>2.9903257249637495E-3</v>
      </c>
      <c r="X22">
        <v>2.9903257249637495E-3</v>
      </c>
      <c r="Y22">
        <v>2.9903257249637495E-3</v>
      </c>
      <c r="Z22">
        <v>2.9903257249637495E-3</v>
      </c>
      <c r="AA22">
        <v>2.9903257249637495E-3</v>
      </c>
      <c r="AB22">
        <v>2.9903257249637495E-3</v>
      </c>
      <c r="AC22">
        <v>2.9903257249637495E-3</v>
      </c>
      <c r="AD22">
        <v>2.9903257249637495E-3</v>
      </c>
      <c r="AE22">
        <v>2.9903257249637495E-3</v>
      </c>
      <c r="AF22">
        <v>2.9903257249637495E-3</v>
      </c>
      <c r="AG22">
        <v>2.9903257249637495E-3</v>
      </c>
      <c r="AH22">
        <v>2.9903257249637495E-3</v>
      </c>
      <c r="AI22">
        <v>2.9903257249637495E-3</v>
      </c>
      <c r="AJ22">
        <v>2.9903257249637495E-3</v>
      </c>
      <c r="AK22">
        <v>2.9903257249637495E-3</v>
      </c>
      <c r="AL22">
        <v>2.9903257249637495E-3</v>
      </c>
      <c r="AM22">
        <v>2.9903257249637495E-3</v>
      </c>
      <c r="AN22">
        <v>2.9903257249637495E-3</v>
      </c>
      <c r="AO22">
        <v>2.9903257249637495E-3</v>
      </c>
      <c r="AP22">
        <v>2.9903257249637495E-3</v>
      </c>
      <c r="AQ22">
        <v>2.9903257249637495E-3</v>
      </c>
      <c r="AR22">
        <v>2.9903257249637495E-3</v>
      </c>
      <c r="AS22">
        <v>2.9903257249637495E-3</v>
      </c>
      <c r="AT22">
        <v>2.9903257249637495E-3</v>
      </c>
      <c r="AU22">
        <v>2.9903257249637495E-3</v>
      </c>
      <c r="AV22">
        <v>2.9903257249637495E-3</v>
      </c>
      <c r="AW22">
        <v>2.9903257249637495E-3</v>
      </c>
      <c r="AX22">
        <v>2.9903257249637495E-3</v>
      </c>
      <c r="AY22">
        <v>2.9903257249637495E-3</v>
      </c>
      <c r="AZ22">
        <v>2.9903257249637495E-3</v>
      </c>
      <c r="BA22">
        <v>2.9903257249637495E-3</v>
      </c>
      <c r="BB22">
        <v>2.9903257249637495E-3</v>
      </c>
      <c r="BC22">
        <v>2.9903257249637495E-3</v>
      </c>
      <c r="BD22">
        <v>2.9903257249637495E-3</v>
      </c>
      <c r="BE22">
        <v>2.9903257249637495E-3</v>
      </c>
      <c r="BF22">
        <v>2.9903257249637495E-3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1072</v>
      </c>
      <c r="B23">
        <v>984.30506674761193</v>
      </c>
      <c r="C23">
        <v>3.5412527145505519E-3</v>
      </c>
      <c r="D23">
        <v>0</v>
      </c>
      <c r="E23">
        <v>536</v>
      </c>
      <c r="F23">
        <v>-536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3.5412527145505519E-3</v>
      </c>
      <c r="T23">
        <v>3.5412527145505519E-3</v>
      </c>
      <c r="U23">
        <v>3.5412527145505519E-3</v>
      </c>
      <c r="V23">
        <v>3.5412527145505519E-3</v>
      </c>
      <c r="W23">
        <v>3.5412527145505519E-3</v>
      </c>
      <c r="X23">
        <v>3.5412527145505519E-3</v>
      </c>
      <c r="Y23">
        <v>3.5412527145505519E-3</v>
      </c>
      <c r="Z23">
        <v>3.5412527145505519E-3</v>
      </c>
      <c r="AA23">
        <v>3.5412527145505519E-3</v>
      </c>
      <c r="AB23">
        <v>3.5412527145505519E-3</v>
      </c>
      <c r="AC23">
        <v>3.5412527145505519E-3</v>
      </c>
      <c r="AD23">
        <v>3.5412527145505519E-3</v>
      </c>
      <c r="AE23">
        <v>3.5412527145505519E-3</v>
      </c>
      <c r="AF23">
        <v>3.5412527145505519E-3</v>
      </c>
      <c r="AG23">
        <v>3.5412527145505519E-3</v>
      </c>
      <c r="AH23">
        <v>3.5412527145505519E-3</v>
      </c>
      <c r="AI23">
        <v>3.5412527145505519E-3</v>
      </c>
      <c r="AJ23">
        <v>3.5412527145505519E-3</v>
      </c>
      <c r="AK23">
        <v>3.5412527145505519E-3</v>
      </c>
      <c r="AL23">
        <v>3.5412527145505519E-3</v>
      </c>
      <c r="AM23">
        <v>3.5412527145505519E-3</v>
      </c>
      <c r="AN23">
        <v>3.5412527145505519E-3</v>
      </c>
      <c r="AO23">
        <v>3.5412527145505519E-3</v>
      </c>
      <c r="AP23">
        <v>3.5412527145505519E-3</v>
      </c>
      <c r="AQ23">
        <v>3.5412527145505519E-3</v>
      </c>
      <c r="AR23">
        <v>3.5412527145505519E-3</v>
      </c>
      <c r="AS23">
        <v>3.5412527145505519E-3</v>
      </c>
      <c r="AT23">
        <v>3.5412527145505519E-3</v>
      </c>
      <c r="AU23">
        <v>3.5412527145505519E-3</v>
      </c>
      <c r="AV23">
        <v>3.5412527145505519E-3</v>
      </c>
      <c r="AW23">
        <v>3.5412527145505519E-3</v>
      </c>
      <c r="AX23">
        <v>3.5412527145505519E-3</v>
      </c>
      <c r="AY23">
        <v>3.5412527145505519E-3</v>
      </c>
      <c r="AZ23">
        <v>3.5412527145505519E-3</v>
      </c>
      <c r="BA23">
        <v>3.5412527145505519E-3</v>
      </c>
      <c r="BB23">
        <v>3.5412527145505519E-3</v>
      </c>
      <c r="BC23">
        <v>3.5412527145505519E-3</v>
      </c>
      <c r="BD23">
        <v>3.5412527145505519E-3</v>
      </c>
      <c r="BE23">
        <v>3.5412527145505519E-3</v>
      </c>
      <c r="BF23">
        <v>3.5412527145505519E-3</v>
      </c>
      <c r="BG23">
        <v>3.5412527145505519E-3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1133</v>
      </c>
      <c r="B24">
        <v>586.42902935917914</v>
      </c>
      <c r="C24">
        <v>2.1098066669222263E-3</v>
      </c>
      <c r="D24">
        <v>-10</v>
      </c>
      <c r="E24">
        <v>556.5</v>
      </c>
      <c r="F24">
        <v>-576.5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2.1098066669222263E-3</v>
      </c>
      <c r="S24">
        <v>2.1098066669222263E-3</v>
      </c>
      <c r="T24">
        <v>2.1098066669222263E-3</v>
      </c>
      <c r="U24">
        <v>2.1098066669222263E-3</v>
      </c>
      <c r="V24">
        <v>2.1098066669222263E-3</v>
      </c>
      <c r="W24">
        <v>2.1098066669222263E-3</v>
      </c>
      <c r="X24">
        <v>2.1098066669222263E-3</v>
      </c>
      <c r="Y24">
        <v>2.1098066669222263E-3</v>
      </c>
      <c r="Z24">
        <v>2.1098066669222263E-3</v>
      </c>
      <c r="AA24">
        <v>2.1098066669222263E-3</v>
      </c>
      <c r="AB24">
        <v>2.1098066669222263E-3</v>
      </c>
      <c r="AC24">
        <v>2.1098066669222263E-3</v>
      </c>
      <c r="AD24">
        <v>2.1098066669222263E-3</v>
      </c>
      <c r="AE24">
        <v>2.1098066669222263E-3</v>
      </c>
      <c r="AF24">
        <v>2.1098066669222263E-3</v>
      </c>
      <c r="AG24">
        <v>2.1098066669222263E-3</v>
      </c>
      <c r="AH24">
        <v>2.1098066669222263E-3</v>
      </c>
      <c r="AI24">
        <v>2.1098066669222263E-3</v>
      </c>
      <c r="AJ24">
        <v>2.1098066669222263E-3</v>
      </c>
      <c r="AK24">
        <v>2.1098066669222263E-3</v>
      </c>
      <c r="AL24">
        <v>2.1098066669222263E-3</v>
      </c>
      <c r="AM24">
        <v>2.1098066669222263E-3</v>
      </c>
      <c r="AN24">
        <v>2.1098066669222263E-3</v>
      </c>
      <c r="AO24">
        <v>2.1098066669222263E-3</v>
      </c>
      <c r="AP24">
        <v>2.1098066669222263E-3</v>
      </c>
      <c r="AQ24">
        <v>2.1098066669222263E-3</v>
      </c>
      <c r="AR24">
        <v>2.1098066669222263E-3</v>
      </c>
      <c r="AS24">
        <v>2.1098066669222263E-3</v>
      </c>
      <c r="AT24">
        <v>2.1098066669222263E-3</v>
      </c>
      <c r="AU24">
        <v>2.1098066669222263E-3</v>
      </c>
      <c r="AV24">
        <v>2.1098066669222263E-3</v>
      </c>
      <c r="AW24">
        <v>2.1098066669222263E-3</v>
      </c>
      <c r="AX24">
        <v>2.1098066669222263E-3</v>
      </c>
      <c r="AY24">
        <v>2.1098066669222263E-3</v>
      </c>
      <c r="AZ24">
        <v>2.1098066669222263E-3</v>
      </c>
      <c r="BA24">
        <v>2.1098066669222263E-3</v>
      </c>
      <c r="BB24">
        <v>2.1098066669222263E-3</v>
      </c>
      <c r="BC24">
        <v>2.1098066669222263E-3</v>
      </c>
      <c r="BD24">
        <v>2.1098066669222263E-3</v>
      </c>
      <c r="BE24">
        <v>2.1098066669222263E-3</v>
      </c>
      <c r="BF24">
        <v>2.1098066669222263E-3</v>
      </c>
      <c r="BG24">
        <v>2.1098066669222263E-3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1133</v>
      </c>
      <c r="B25">
        <v>655.10856937964707</v>
      </c>
      <c r="C25">
        <v>2.3568963302267104E-3</v>
      </c>
      <c r="D25">
        <v>-20</v>
      </c>
      <c r="E25">
        <v>546.5</v>
      </c>
      <c r="F25">
        <v>-586.5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2.3568963302267104E-3</v>
      </c>
      <c r="S25">
        <v>2.3568963302267104E-3</v>
      </c>
      <c r="T25">
        <v>2.3568963302267104E-3</v>
      </c>
      <c r="U25">
        <v>2.3568963302267104E-3</v>
      </c>
      <c r="V25">
        <v>2.3568963302267104E-3</v>
      </c>
      <c r="W25">
        <v>2.3568963302267104E-3</v>
      </c>
      <c r="X25">
        <v>2.3568963302267104E-3</v>
      </c>
      <c r="Y25">
        <v>2.3568963302267104E-3</v>
      </c>
      <c r="Z25">
        <v>2.3568963302267104E-3</v>
      </c>
      <c r="AA25">
        <v>2.3568963302267104E-3</v>
      </c>
      <c r="AB25">
        <v>2.3568963302267104E-3</v>
      </c>
      <c r="AC25">
        <v>2.3568963302267104E-3</v>
      </c>
      <c r="AD25">
        <v>2.3568963302267104E-3</v>
      </c>
      <c r="AE25">
        <v>2.3568963302267104E-3</v>
      </c>
      <c r="AF25">
        <v>2.3568963302267104E-3</v>
      </c>
      <c r="AG25">
        <v>2.3568963302267104E-3</v>
      </c>
      <c r="AH25">
        <v>2.3568963302267104E-3</v>
      </c>
      <c r="AI25">
        <v>2.3568963302267104E-3</v>
      </c>
      <c r="AJ25">
        <v>2.3568963302267104E-3</v>
      </c>
      <c r="AK25">
        <v>2.3568963302267104E-3</v>
      </c>
      <c r="AL25">
        <v>2.3568963302267104E-3</v>
      </c>
      <c r="AM25">
        <v>2.3568963302267104E-3</v>
      </c>
      <c r="AN25">
        <v>2.3568963302267104E-3</v>
      </c>
      <c r="AO25">
        <v>2.3568963302267104E-3</v>
      </c>
      <c r="AP25">
        <v>2.3568963302267104E-3</v>
      </c>
      <c r="AQ25">
        <v>2.3568963302267104E-3</v>
      </c>
      <c r="AR25">
        <v>2.3568963302267104E-3</v>
      </c>
      <c r="AS25">
        <v>2.3568963302267104E-3</v>
      </c>
      <c r="AT25">
        <v>2.3568963302267104E-3</v>
      </c>
      <c r="AU25">
        <v>2.3568963302267104E-3</v>
      </c>
      <c r="AV25">
        <v>2.3568963302267104E-3</v>
      </c>
      <c r="AW25">
        <v>2.3568963302267104E-3</v>
      </c>
      <c r="AX25">
        <v>2.3568963302267104E-3</v>
      </c>
      <c r="AY25">
        <v>2.3568963302267104E-3</v>
      </c>
      <c r="AZ25">
        <v>2.3568963302267104E-3</v>
      </c>
      <c r="BA25">
        <v>2.3568963302267104E-3</v>
      </c>
      <c r="BB25">
        <v>2.3568963302267104E-3</v>
      </c>
      <c r="BC25">
        <v>2.3568963302267104E-3</v>
      </c>
      <c r="BD25">
        <v>2.3568963302267104E-3</v>
      </c>
      <c r="BE25">
        <v>2.3568963302267104E-3</v>
      </c>
      <c r="BF25">
        <v>2.3568963302267104E-3</v>
      </c>
      <c r="BG25">
        <v>2.3568963302267104E-3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1133</v>
      </c>
      <c r="B26">
        <v>589.81691420423658</v>
      </c>
      <c r="C26">
        <v>2.1219953234774408E-3</v>
      </c>
      <c r="D26">
        <v>-30</v>
      </c>
      <c r="E26">
        <v>536.5</v>
      </c>
      <c r="F26">
        <v>-596.5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2.1219953234774408E-3</v>
      </c>
      <c r="R26">
        <v>2.1219953234774408E-3</v>
      </c>
      <c r="S26">
        <v>2.1219953234774408E-3</v>
      </c>
      <c r="T26">
        <v>2.1219953234774408E-3</v>
      </c>
      <c r="U26">
        <v>2.1219953234774408E-3</v>
      </c>
      <c r="V26">
        <v>2.1219953234774408E-3</v>
      </c>
      <c r="W26">
        <v>2.1219953234774408E-3</v>
      </c>
      <c r="X26">
        <v>2.1219953234774408E-3</v>
      </c>
      <c r="Y26">
        <v>2.1219953234774408E-3</v>
      </c>
      <c r="Z26">
        <v>2.1219953234774408E-3</v>
      </c>
      <c r="AA26">
        <v>2.1219953234774408E-3</v>
      </c>
      <c r="AB26">
        <v>2.1219953234774408E-3</v>
      </c>
      <c r="AC26">
        <v>2.1219953234774408E-3</v>
      </c>
      <c r="AD26">
        <v>2.1219953234774408E-3</v>
      </c>
      <c r="AE26">
        <v>2.1219953234774408E-3</v>
      </c>
      <c r="AF26">
        <v>2.1219953234774408E-3</v>
      </c>
      <c r="AG26">
        <v>2.1219953234774408E-3</v>
      </c>
      <c r="AH26">
        <v>2.1219953234774408E-3</v>
      </c>
      <c r="AI26">
        <v>2.1219953234774408E-3</v>
      </c>
      <c r="AJ26">
        <v>2.1219953234774408E-3</v>
      </c>
      <c r="AK26">
        <v>2.1219953234774408E-3</v>
      </c>
      <c r="AL26">
        <v>2.1219953234774408E-3</v>
      </c>
      <c r="AM26">
        <v>2.1219953234774408E-3</v>
      </c>
      <c r="AN26">
        <v>2.1219953234774408E-3</v>
      </c>
      <c r="AO26">
        <v>2.1219953234774408E-3</v>
      </c>
      <c r="AP26">
        <v>2.1219953234774408E-3</v>
      </c>
      <c r="AQ26">
        <v>2.1219953234774408E-3</v>
      </c>
      <c r="AR26">
        <v>2.1219953234774408E-3</v>
      </c>
      <c r="AS26">
        <v>2.1219953234774408E-3</v>
      </c>
      <c r="AT26">
        <v>2.1219953234774408E-3</v>
      </c>
      <c r="AU26">
        <v>2.1219953234774408E-3</v>
      </c>
      <c r="AV26">
        <v>2.1219953234774408E-3</v>
      </c>
      <c r="AW26">
        <v>2.1219953234774408E-3</v>
      </c>
      <c r="AX26">
        <v>2.1219953234774408E-3</v>
      </c>
      <c r="AY26">
        <v>2.1219953234774408E-3</v>
      </c>
      <c r="AZ26">
        <v>2.1219953234774408E-3</v>
      </c>
      <c r="BA26">
        <v>2.1219953234774408E-3</v>
      </c>
      <c r="BB26">
        <v>2.1219953234774408E-3</v>
      </c>
      <c r="BC26">
        <v>2.1219953234774408E-3</v>
      </c>
      <c r="BD26">
        <v>2.1219953234774408E-3</v>
      </c>
      <c r="BE26">
        <v>2.1219953234774408E-3</v>
      </c>
      <c r="BF26">
        <v>2.1219953234774408E-3</v>
      </c>
      <c r="BG26">
        <v>2.1219953234774408E-3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1133</v>
      </c>
      <c r="B27">
        <v>661.43424887025594</v>
      </c>
      <c r="C27">
        <v>2.379654345423679E-3</v>
      </c>
      <c r="D27">
        <v>-40</v>
      </c>
      <c r="E27">
        <v>526.5</v>
      </c>
      <c r="F27">
        <v>-606.5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2.379654345423679E-3</v>
      </c>
      <c r="R27">
        <v>2.379654345423679E-3</v>
      </c>
      <c r="S27">
        <v>2.379654345423679E-3</v>
      </c>
      <c r="T27">
        <v>2.379654345423679E-3</v>
      </c>
      <c r="U27">
        <v>2.379654345423679E-3</v>
      </c>
      <c r="V27">
        <v>2.379654345423679E-3</v>
      </c>
      <c r="W27">
        <v>2.379654345423679E-3</v>
      </c>
      <c r="X27">
        <v>2.379654345423679E-3</v>
      </c>
      <c r="Y27">
        <v>2.379654345423679E-3</v>
      </c>
      <c r="Z27">
        <v>2.379654345423679E-3</v>
      </c>
      <c r="AA27">
        <v>2.379654345423679E-3</v>
      </c>
      <c r="AB27">
        <v>2.379654345423679E-3</v>
      </c>
      <c r="AC27">
        <v>2.379654345423679E-3</v>
      </c>
      <c r="AD27">
        <v>2.379654345423679E-3</v>
      </c>
      <c r="AE27">
        <v>2.379654345423679E-3</v>
      </c>
      <c r="AF27">
        <v>2.379654345423679E-3</v>
      </c>
      <c r="AG27">
        <v>2.379654345423679E-3</v>
      </c>
      <c r="AH27">
        <v>2.379654345423679E-3</v>
      </c>
      <c r="AI27">
        <v>2.379654345423679E-3</v>
      </c>
      <c r="AJ27">
        <v>2.379654345423679E-3</v>
      </c>
      <c r="AK27">
        <v>2.379654345423679E-3</v>
      </c>
      <c r="AL27">
        <v>2.379654345423679E-3</v>
      </c>
      <c r="AM27">
        <v>2.379654345423679E-3</v>
      </c>
      <c r="AN27">
        <v>2.379654345423679E-3</v>
      </c>
      <c r="AO27">
        <v>2.379654345423679E-3</v>
      </c>
      <c r="AP27">
        <v>2.379654345423679E-3</v>
      </c>
      <c r="AQ27">
        <v>2.379654345423679E-3</v>
      </c>
      <c r="AR27">
        <v>2.379654345423679E-3</v>
      </c>
      <c r="AS27">
        <v>2.379654345423679E-3</v>
      </c>
      <c r="AT27">
        <v>2.379654345423679E-3</v>
      </c>
      <c r="AU27">
        <v>2.379654345423679E-3</v>
      </c>
      <c r="AV27">
        <v>2.379654345423679E-3</v>
      </c>
      <c r="AW27">
        <v>2.379654345423679E-3</v>
      </c>
      <c r="AX27">
        <v>2.379654345423679E-3</v>
      </c>
      <c r="AY27">
        <v>2.379654345423679E-3</v>
      </c>
      <c r="AZ27">
        <v>2.379654345423679E-3</v>
      </c>
      <c r="BA27">
        <v>2.379654345423679E-3</v>
      </c>
      <c r="BB27">
        <v>2.379654345423679E-3</v>
      </c>
      <c r="BC27">
        <v>2.379654345423679E-3</v>
      </c>
      <c r="BD27">
        <v>2.379654345423679E-3</v>
      </c>
      <c r="BE27">
        <v>2.379654345423679E-3</v>
      </c>
      <c r="BF27">
        <v>2.379654345423679E-3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1199</v>
      </c>
      <c r="B28">
        <v>372.02342277625525</v>
      </c>
      <c r="C28">
        <v>1.3384356133976975E-3</v>
      </c>
      <c r="D28">
        <v>-30</v>
      </c>
      <c r="E28">
        <v>569.5</v>
      </c>
      <c r="F28">
        <v>-629.5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1.3384356133976975E-3</v>
      </c>
      <c r="Q28">
        <v>1.3384356133976975E-3</v>
      </c>
      <c r="R28">
        <v>1.3384356133976975E-3</v>
      </c>
      <c r="S28">
        <v>1.3384356133976975E-3</v>
      </c>
      <c r="T28">
        <v>1.3384356133976975E-3</v>
      </c>
      <c r="U28">
        <v>1.3384356133976975E-3</v>
      </c>
      <c r="V28">
        <v>1.3384356133976975E-3</v>
      </c>
      <c r="W28">
        <v>1.3384356133976975E-3</v>
      </c>
      <c r="X28">
        <v>1.3384356133976975E-3</v>
      </c>
      <c r="Y28">
        <v>1.3384356133976975E-3</v>
      </c>
      <c r="Z28">
        <v>1.3384356133976975E-3</v>
      </c>
      <c r="AA28">
        <v>1.3384356133976975E-3</v>
      </c>
      <c r="AB28">
        <v>1.3384356133976975E-3</v>
      </c>
      <c r="AC28">
        <v>1.3384356133976975E-3</v>
      </c>
      <c r="AD28">
        <v>1.3384356133976975E-3</v>
      </c>
      <c r="AE28">
        <v>1.3384356133976975E-3</v>
      </c>
      <c r="AF28">
        <v>1.3384356133976975E-3</v>
      </c>
      <c r="AG28">
        <v>1.3384356133976975E-3</v>
      </c>
      <c r="AH28">
        <v>1.3384356133976975E-3</v>
      </c>
      <c r="AI28">
        <v>1.3384356133976975E-3</v>
      </c>
      <c r="AJ28">
        <v>1.3384356133976975E-3</v>
      </c>
      <c r="AK28">
        <v>1.3384356133976975E-3</v>
      </c>
      <c r="AL28">
        <v>1.3384356133976975E-3</v>
      </c>
      <c r="AM28">
        <v>1.3384356133976975E-3</v>
      </c>
      <c r="AN28">
        <v>1.3384356133976975E-3</v>
      </c>
      <c r="AO28">
        <v>1.3384356133976975E-3</v>
      </c>
      <c r="AP28">
        <v>1.3384356133976975E-3</v>
      </c>
      <c r="AQ28">
        <v>1.3384356133976975E-3</v>
      </c>
      <c r="AR28">
        <v>1.3384356133976975E-3</v>
      </c>
      <c r="AS28">
        <v>1.3384356133976975E-3</v>
      </c>
      <c r="AT28">
        <v>1.3384356133976975E-3</v>
      </c>
      <c r="AU28">
        <v>1.3384356133976975E-3</v>
      </c>
      <c r="AV28">
        <v>1.3384356133976975E-3</v>
      </c>
      <c r="AW28">
        <v>1.3384356133976975E-3</v>
      </c>
      <c r="AX28">
        <v>1.3384356133976975E-3</v>
      </c>
      <c r="AY28">
        <v>1.3384356133976975E-3</v>
      </c>
      <c r="AZ28">
        <v>1.3384356133976975E-3</v>
      </c>
      <c r="BA28">
        <v>1.3384356133976975E-3</v>
      </c>
      <c r="BB28">
        <v>1.3384356133976975E-3</v>
      </c>
      <c r="BC28">
        <v>1.3384356133976975E-3</v>
      </c>
      <c r="BD28">
        <v>1.3384356133976975E-3</v>
      </c>
      <c r="BE28">
        <v>1.3384356133976975E-3</v>
      </c>
      <c r="BF28">
        <v>1.3384356133976975E-3</v>
      </c>
      <c r="BG28">
        <v>1.3384356133976975E-3</v>
      </c>
      <c r="BH28">
        <v>1.3384356133976975E-3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1199</v>
      </c>
      <c r="B29">
        <v>399.52892210582155</v>
      </c>
      <c r="C29">
        <v>1.437392661833648E-3</v>
      </c>
      <c r="D29">
        <v>-20</v>
      </c>
      <c r="E29">
        <v>579.5</v>
      </c>
      <c r="F29">
        <v>-619.5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1.437392661833648E-3</v>
      </c>
      <c r="Q29">
        <v>1.437392661833648E-3</v>
      </c>
      <c r="R29">
        <v>1.437392661833648E-3</v>
      </c>
      <c r="S29">
        <v>1.437392661833648E-3</v>
      </c>
      <c r="T29">
        <v>1.437392661833648E-3</v>
      </c>
      <c r="U29">
        <v>1.437392661833648E-3</v>
      </c>
      <c r="V29">
        <v>1.437392661833648E-3</v>
      </c>
      <c r="W29">
        <v>1.437392661833648E-3</v>
      </c>
      <c r="X29">
        <v>1.437392661833648E-3</v>
      </c>
      <c r="Y29">
        <v>1.437392661833648E-3</v>
      </c>
      <c r="Z29">
        <v>1.437392661833648E-3</v>
      </c>
      <c r="AA29">
        <v>1.437392661833648E-3</v>
      </c>
      <c r="AB29">
        <v>1.437392661833648E-3</v>
      </c>
      <c r="AC29">
        <v>1.437392661833648E-3</v>
      </c>
      <c r="AD29">
        <v>1.437392661833648E-3</v>
      </c>
      <c r="AE29">
        <v>1.437392661833648E-3</v>
      </c>
      <c r="AF29">
        <v>1.437392661833648E-3</v>
      </c>
      <c r="AG29">
        <v>1.437392661833648E-3</v>
      </c>
      <c r="AH29">
        <v>1.437392661833648E-3</v>
      </c>
      <c r="AI29">
        <v>1.437392661833648E-3</v>
      </c>
      <c r="AJ29">
        <v>1.437392661833648E-3</v>
      </c>
      <c r="AK29">
        <v>1.437392661833648E-3</v>
      </c>
      <c r="AL29">
        <v>1.437392661833648E-3</v>
      </c>
      <c r="AM29">
        <v>1.437392661833648E-3</v>
      </c>
      <c r="AN29">
        <v>1.437392661833648E-3</v>
      </c>
      <c r="AO29">
        <v>1.437392661833648E-3</v>
      </c>
      <c r="AP29">
        <v>1.437392661833648E-3</v>
      </c>
      <c r="AQ29">
        <v>1.437392661833648E-3</v>
      </c>
      <c r="AR29">
        <v>1.437392661833648E-3</v>
      </c>
      <c r="AS29">
        <v>1.437392661833648E-3</v>
      </c>
      <c r="AT29">
        <v>1.437392661833648E-3</v>
      </c>
      <c r="AU29">
        <v>1.437392661833648E-3</v>
      </c>
      <c r="AV29">
        <v>1.437392661833648E-3</v>
      </c>
      <c r="AW29">
        <v>1.437392661833648E-3</v>
      </c>
      <c r="AX29">
        <v>1.437392661833648E-3</v>
      </c>
      <c r="AY29">
        <v>1.437392661833648E-3</v>
      </c>
      <c r="AZ29">
        <v>1.437392661833648E-3</v>
      </c>
      <c r="BA29">
        <v>1.437392661833648E-3</v>
      </c>
      <c r="BB29">
        <v>1.437392661833648E-3</v>
      </c>
      <c r="BC29">
        <v>1.437392661833648E-3</v>
      </c>
      <c r="BD29">
        <v>1.437392661833648E-3</v>
      </c>
      <c r="BE29">
        <v>1.437392661833648E-3</v>
      </c>
      <c r="BF29">
        <v>1.437392661833648E-3</v>
      </c>
      <c r="BG29">
        <v>1.437392661833648E-3</v>
      </c>
      <c r="BH29">
        <v>1.437392661833648E-3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1241</v>
      </c>
      <c r="B30">
        <v>556.92160360999196</v>
      </c>
      <c r="C30">
        <v>2.0036472504326012E-3</v>
      </c>
      <c r="D30">
        <v>-10</v>
      </c>
      <c r="E30">
        <v>610.5</v>
      </c>
      <c r="F30">
        <v>-630.5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2.0036472504326012E-3</v>
      </c>
      <c r="Q30">
        <v>2.0036472504326012E-3</v>
      </c>
      <c r="R30">
        <v>2.0036472504326012E-3</v>
      </c>
      <c r="S30">
        <v>2.0036472504326012E-3</v>
      </c>
      <c r="T30">
        <v>2.0036472504326012E-3</v>
      </c>
      <c r="U30">
        <v>2.0036472504326012E-3</v>
      </c>
      <c r="V30">
        <v>2.0036472504326012E-3</v>
      </c>
      <c r="W30">
        <v>2.0036472504326012E-3</v>
      </c>
      <c r="X30">
        <v>2.0036472504326012E-3</v>
      </c>
      <c r="Y30">
        <v>2.0036472504326012E-3</v>
      </c>
      <c r="Z30">
        <v>2.0036472504326012E-3</v>
      </c>
      <c r="AA30">
        <v>2.0036472504326012E-3</v>
      </c>
      <c r="AB30">
        <v>2.0036472504326012E-3</v>
      </c>
      <c r="AC30">
        <v>2.0036472504326012E-3</v>
      </c>
      <c r="AD30">
        <v>2.0036472504326012E-3</v>
      </c>
      <c r="AE30">
        <v>2.0036472504326012E-3</v>
      </c>
      <c r="AF30">
        <v>2.0036472504326012E-3</v>
      </c>
      <c r="AG30">
        <v>2.0036472504326012E-3</v>
      </c>
      <c r="AH30">
        <v>2.0036472504326012E-3</v>
      </c>
      <c r="AI30">
        <v>2.0036472504326012E-3</v>
      </c>
      <c r="AJ30">
        <v>2.0036472504326012E-3</v>
      </c>
      <c r="AK30">
        <v>2.0036472504326012E-3</v>
      </c>
      <c r="AL30">
        <v>2.0036472504326012E-3</v>
      </c>
      <c r="AM30">
        <v>2.0036472504326012E-3</v>
      </c>
      <c r="AN30">
        <v>2.0036472504326012E-3</v>
      </c>
      <c r="AO30">
        <v>2.0036472504326012E-3</v>
      </c>
      <c r="AP30">
        <v>2.0036472504326012E-3</v>
      </c>
      <c r="AQ30">
        <v>2.0036472504326012E-3</v>
      </c>
      <c r="AR30">
        <v>2.0036472504326012E-3</v>
      </c>
      <c r="AS30">
        <v>2.0036472504326012E-3</v>
      </c>
      <c r="AT30">
        <v>2.0036472504326012E-3</v>
      </c>
      <c r="AU30">
        <v>2.0036472504326012E-3</v>
      </c>
      <c r="AV30">
        <v>2.0036472504326012E-3</v>
      </c>
      <c r="AW30">
        <v>2.0036472504326012E-3</v>
      </c>
      <c r="AX30">
        <v>2.0036472504326012E-3</v>
      </c>
      <c r="AY30">
        <v>2.0036472504326012E-3</v>
      </c>
      <c r="AZ30">
        <v>2.0036472504326012E-3</v>
      </c>
      <c r="BA30">
        <v>2.0036472504326012E-3</v>
      </c>
      <c r="BB30">
        <v>2.0036472504326012E-3</v>
      </c>
      <c r="BC30">
        <v>2.0036472504326012E-3</v>
      </c>
      <c r="BD30">
        <v>2.0036472504326012E-3</v>
      </c>
      <c r="BE30">
        <v>2.0036472504326012E-3</v>
      </c>
      <c r="BF30">
        <v>2.0036472504326012E-3</v>
      </c>
      <c r="BG30">
        <v>2.0036472504326012E-3</v>
      </c>
      <c r="BH30">
        <v>2.0036472504326012E-3</v>
      </c>
      <c r="BI30">
        <v>2.0036472504326012E-3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1241</v>
      </c>
      <c r="B31">
        <v>535.87394190785653</v>
      </c>
      <c r="C31">
        <v>1.9279236849897134E-3</v>
      </c>
      <c r="D31">
        <v>0</v>
      </c>
      <c r="E31">
        <v>620.5</v>
      </c>
      <c r="F31">
        <v>-620.5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1.9279236849897134E-3</v>
      </c>
      <c r="Q31">
        <v>1.9279236849897134E-3</v>
      </c>
      <c r="R31">
        <v>1.9279236849897134E-3</v>
      </c>
      <c r="S31">
        <v>1.9279236849897134E-3</v>
      </c>
      <c r="T31">
        <v>1.9279236849897134E-3</v>
      </c>
      <c r="U31">
        <v>1.9279236849897134E-3</v>
      </c>
      <c r="V31">
        <v>1.9279236849897134E-3</v>
      </c>
      <c r="W31">
        <v>1.9279236849897134E-3</v>
      </c>
      <c r="X31">
        <v>1.9279236849897134E-3</v>
      </c>
      <c r="Y31">
        <v>1.9279236849897134E-3</v>
      </c>
      <c r="Z31">
        <v>1.9279236849897134E-3</v>
      </c>
      <c r="AA31">
        <v>1.9279236849897134E-3</v>
      </c>
      <c r="AB31">
        <v>1.9279236849897134E-3</v>
      </c>
      <c r="AC31">
        <v>1.9279236849897134E-3</v>
      </c>
      <c r="AD31">
        <v>1.9279236849897134E-3</v>
      </c>
      <c r="AE31">
        <v>1.9279236849897134E-3</v>
      </c>
      <c r="AF31">
        <v>1.9279236849897134E-3</v>
      </c>
      <c r="AG31">
        <v>1.9279236849897134E-3</v>
      </c>
      <c r="AH31">
        <v>1.9279236849897134E-3</v>
      </c>
      <c r="AI31">
        <v>1.9279236849897134E-3</v>
      </c>
      <c r="AJ31">
        <v>1.9279236849897134E-3</v>
      </c>
      <c r="AK31">
        <v>1.9279236849897134E-3</v>
      </c>
      <c r="AL31">
        <v>1.9279236849897134E-3</v>
      </c>
      <c r="AM31">
        <v>1.9279236849897134E-3</v>
      </c>
      <c r="AN31">
        <v>1.9279236849897134E-3</v>
      </c>
      <c r="AO31">
        <v>1.9279236849897134E-3</v>
      </c>
      <c r="AP31">
        <v>1.9279236849897134E-3</v>
      </c>
      <c r="AQ31">
        <v>1.9279236849897134E-3</v>
      </c>
      <c r="AR31">
        <v>1.9279236849897134E-3</v>
      </c>
      <c r="AS31">
        <v>1.9279236849897134E-3</v>
      </c>
      <c r="AT31">
        <v>1.9279236849897134E-3</v>
      </c>
      <c r="AU31">
        <v>1.9279236849897134E-3</v>
      </c>
      <c r="AV31">
        <v>1.9279236849897134E-3</v>
      </c>
      <c r="AW31">
        <v>1.9279236849897134E-3</v>
      </c>
      <c r="AX31">
        <v>1.9279236849897134E-3</v>
      </c>
      <c r="AY31">
        <v>1.9279236849897134E-3</v>
      </c>
      <c r="AZ31">
        <v>1.9279236849897134E-3</v>
      </c>
      <c r="BA31">
        <v>1.9279236849897134E-3</v>
      </c>
      <c r="BB31">
        <v>1.9279236849897134E-3</v>
      </c>
      <c r="BC31">
        <v>1.9279236849897134E-3</v>
      </c>
      <c r="BD31">
        <v>1.9279236849897134E-3</v>
      </c>
      <c r="BE31">
        <v>1.9279236849897134E-3</v>
      </c>
      <c r="BF31">
        <v>1.9279236849897134E-3</v>
      </c>
      <c r="BG31">
        <v>1.9279236849897134E-3</v>
      </c>
      <c r="BH31">
        <v>1.9279236849897134E-3</v>
      </c>
      <c r="BI31">
        <v>1.9279236849897134E-3</v>
      </c>
      <c r="BJ31">
        <v>1.9279236849897134E-3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1241</v>
      </c>
      <c r="B32">
        <v>539.99472090249799</v>
      </c>
      <c r="C32">
        <v>1.9427490885092287E-3</v>
      </c>
      <c r="D32">
        <v>10</v>
      </c>
      <c r="E32">
        <v>630.5</v>
      </c>
      <c r="F32">
        <v>-610.5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1.9427490885092287E-3</v>
      </c>
      <c r="R32">
        <v>1.9427490885092287E-3</v>
      </c>
      <c r="S32">
        <v>1.9427490885092287E-3</v>
      </c>
      <c r="T32">
        <v>1.9427490885092287E-3</v>
      </c>
      <c r="U32">
        <v>1.9427490885092287E-3</v>
      </c>
      <c r="V32">
        <v>1.9427490885092287E-3</v>
      </c>
      <c r="W32">
        <v>1.9427490885092287E-3</v>
      </c>
      <c r="X32">
        <v>1.9427490885092287E-3</v>
      </c>
      <c r="Y32">
        <v>1.9427490885092287E-3</v>
      </c>
      <c r="Z32">
        <v>1.9427490885092287E-3</v>
      </c>
      <c r="AA32">
        <v>1.9427490885092287E-3</v>
      </c>
      <c r="AB32">
        <v>1.9427490885092287E-3</v>
      </c>
      <c r="AC32">
        <v>1.9427490885092287E-3</v>
      </c>
      <c r="AD32">
        <v>1.9427490885092287E-3</v>
      </c>
      <c r="AE32">
        <v>1.9427490885092287E-3</v>
      </c>
      <c r="AF32">
        <v>1.9427490885092287E-3</v>
      </c>
      <c r="AG32">
        <v>1.9427490885092287E-3</v>
      </c>
      <c r="AH32">
        <v>1.9427490885092287E-3</v>
      </c>
      <c r="AI32">
        <v>1.9427490885092287E-3</v>
      </c>
      <c r="AJ32">
        <v>1.9427490885092287E-3</v>
      </c>
      <c r="AK32">
        <v>1.9427490885092287E-3</v>
      </c>
      <c r="AL32">
        <v>1.9427490885092287E-3</v>
      </c>
      <c r="AM32">
        <v>1.9427490885092287E-3</v>
      </c>
      <c r="AN32">
        <v>1.9427490885092287E-3</v>
      </c>
      <c r="AO32">
        <v>1.9427490885092287E-3</v>
      </c>
      <c r="AP32">
        <v>1.9427490885092287E-3</v>
      </c>
      <c r="AQ32">
        <v>1.9427490885092287E-3</v>
      </c>
      <c r="AR32">
        <v>1.9427490885092287E-3</v>
      </c>
      <c r="AS32">
        <v>1.9427490885092287E-3</v>
      </c>
      <c r="AT32">
        <v>1.9427490885092287E-3</v>
      </c>
      <c r="AU32">
        <v>1.9427490885092287E-3</v>
      </c>
      <c r="AV32">
        <v>1.9427490885092287E-3</v>
      </c>
      <c r="AW32">
        <v>1.9427490885092287E-3</v>
      </c>
      <c r="AX32">
        <v>1.9427490885092287E-3</v>
      </c>
      <c r="AY32">
        <v>1.9427490885092287E-3</v>
      </c>
      <c r="AZ32">
        <v>1.9427490885092287E-3</v>
      </c>
      <c r="BA32">
        <v>1.9427490885092287E-3</v>
      </c>
      <c r="BB32">
        <v>1.9427490885092287E-3</v>
      </c>
      <c r="BC32">
        <v>1.9427490885092287E-3</v>
      </c>
      <c r="BD32">
        <v>1.9427490885092287E-3</v>
      </c>
      <c r="BE32">
        <v>1.9427490885092287E-3</v>
      </c>
      <c r="BF32">
        <v>1.9427490885092287E-3</v>
      </c>
      <c r="BG32">
        <v>1.9427490885092287E-3</v>
      </c>
      <c r="BH32">
        <v>1.9427490885092287E-3</v>
      </c>
      <c r="BI32">
        <v>1.9427490885092287E-3</v>
      </c>
      <c r="BJ32">
        <v>1.9427490885092287E-3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1241</v>
      </c>
      <c r="B33">
        <v>526.28220437206289</v>
      </c>
      <c r="C33">
        <v>1.8934153117898065E-3</v>
      </c>
      <c r="D33">
        <v>20</v>
      </c>
      <c r="E33">
        <v>640.5</v>
      </c>
      <c r="F33">
        <v>-600.5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1.8934153117898065E-3</v>
      </c>
      <c r="R33">
        <v>1.8934153117898065E-3</v>
      </c>
      <c r="S33">
        <v>1.8934153117898065E-3</v>
      </c>
      <c r="T33">
        <v>1.8934153117898065E-3</v>
      </c>
      <c r="U33">
        <v>1.8934153117898065E-3</v>
      </c>
      <c r="V33">
        <v>1.8934153117898065E-3</v>
      </c>
      <c r="W33">
        <v>1.8934153117898065E-3</v>
      </c>
      <c r="X33">
        <v>1.8934153117898065E-3</v>
      </c>
      <c r="Y33">
        <v>1.8934153117898065E-3</v>
      </c>
      <c r="Z33">
        <v>1.8934153117898065E-3</v>
      </c>
      <c r="AA33">
        <v>1.8934153117898065E-3</v>
      </c>
      <c r="AB33">
        <v>1.8934153117898065E-3</v>
      </c>
      <c r="AC33">
        <v>1.8934153117898065E-3</v>
      </c>
      <c r="AD33">
        <v>1.8934153117898065E-3</v>
      </c>
      <c r="AE33">
        <v>1.8934153117898065E-3</v>
      </c>
      <c r="AF33">
        <v>1.8934153117898065E-3</v>
      </c>
      <c r="AG33">
        <v>1.8934153117898065E-3</v>
      </c>
      <c r="AH33">
        <v>1.8934153117898065E-3</v>
      </c>
      <c r="AI33">
        <v>1.8934153117898065E-3</v>
      </c>
      <c r="AJ33">
        <v>1.8934153117898065E-3</v>
      </c>
      <c r="AK33">
        <v>1.8934153117898065E-3</v>
      </c>
      <c r="AL33">
        <v>1.8934153117898065E-3</v>
      </c>
      <c r="AM33">
        <v>1.8934153117898065E-3</v>
      </c>
      <c r="AN33">
        <v>1.8934153117898065E-3</v>
      </c>
      <c r="AO33">
        <v>1.8934153117898065E-3</v>
      </c>
      <c r="AP33">
        <v>1.8934153117898065E-3</v>
      </c>
      <c r="AQ33">
        <v>1.8934153117898065E-3</v>
      </c>
      <c r="AR33">
        <v>1.8934153117898065E-3</v>
      </c>
      <c r="AS33">
        <v>1.8934153117898065E-3</v>
      </c>
      <c r="AT33">
        <v>1.8934153117898065E-3</v>
      </c>
      <c r="AU33">
        <v>1.8934153117898065E-3</v>
      </c>
      <c r="AV33">
        <v>1.8934153117898065E-3</v>
      </c>
      <c r="AW33">
        <v>1.8934153117898065E-3</v>
      </c>
      <c r="AX33">
        <v>1.8934153117898065E-3</v>
      </c>
      <c r="AY33">
        <v>1.8934153117898065E-3</v>
      </c>
      <c r="AZ33">
        <v>1.8934153117898065E-3</v>
      </c>
      <c r="BA33">
        <v>1.8934153117898065E-3</v>
      </c>
      <c r="BB33">
        <v>1.8934153117898065E-3</v>
      </c>
      <c r="BC33">
        <v>1.8934153117898065E-3</v>
      </c>
      <c r="BD33">
        <v>1.8934153117898065E-3</v>
      </c>
      <c r="BE33">
        <v>1.8934153117898065E-3</v>
      </c>
      <c r="BF33">
        <v>1.8934153117898065E-3</v>
      </c>
      <c r="BG33">
        <v>1.8934153117898065E-3</v>
      </c>
      <c r="BH33">
        <v>1.8934153117898065E-3</v>
      </c>
      <c r="BI33">
        <v>1.8934153117898065E-3</v>
      </c>
      <c r="BJ33">
        <v>1.8934153117898065E-3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1241</v>
      </c>
      <c r="B34">
        <v>543.53363200644651</v>
      </c>
      <c r="C34">
        <v>1.9554810950555531E-3</v>
      </c>
      <c r="D34">
        <v>30</v>
      </c>
      <c r="E34">
        <v>650.5</v>
      </c>
      <c r="F34">
        <v>-590.5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1.9554810950555531E-3</v>
      </c>
      <c r="R34">
        <v>1.9554810950555531E-3</v>
      </c>
      <c r="S34">
        <v>1.9554810950555531E-3</v>
      </c>
      <c r="T34">
        <v>1.9554810950555531E-3</v>
      </c>
      <c r="U34">
        <v>1.9554810950555531E-3</v>
      </c>
      <c r="V34">
        <v>1.9554810950555531E-3</v>
      </c>
      <c r="W34">
        <v>1.9554810950555531E-3</v>
      </c>
      <c r="X34">
        <v>1.9554810950555531E-3</v>
      </c>
      <c r="Y34">
        <v>1.9554810950555531E-3</v>
      </c>
      <c r="Z34">
        <v>1.9554810950555531E-3</v>
      </c>
      <c r="AA34">
        <v>1.9554810950555531E-3</v>
      </c>
      <c r="AB34">
        <v>1.9554810950555531E-3</v>
      </c>
      <c r="AC34">
        <v>1.9554810950555531E-3</v>
      </c>
      <c r="AD34">
        <v>1.9554810950555531E-3</v>
      </c>
      <c r="AE34">
        <v>1.9554810950555531E-3</v>
      </c>
      <c r="AF34">
        <v>1.9554810950555531E-3</v>
      </c>
      <c r="AG34">
        <v>1.9554810950555531E-3</v>
      </c>
      <c r="AH34">
        <v>1.9554810950555531E-3</v>
      </c>
      <c r="AI34">
        <v>1.9554810950555531E-3</v>
      </c>
      <c r="AJ34">
        <v>1.9554810950555531E-3</v>
      </c>
      <c r="AK34">
        <v>1.9554810950555531E-3</v>
      </c>
      <c r="AL34">
        <v>1.9554810950555531E-3</v>
      </c>
      <c r="AM34">
        <v>1.9554810950555531E-3</v>
      </c>
      <c r="AN34">
        <v>1.9554810950555531E-3</v>
      </c>
      <c r="AO34">
        <v>1.9554810950555531E-3</v>
      </c>
      <c r="AP34">
        <v>1.9554810950555531E-3</v>
      </c>
      <c r="AQ34">
        <v>1.9554810950555531E-3</v>
      </c>
      <c r="AR34">
        <v>1.9554810950555531E-3</v>
      </c>
      <c r="AS34">
        <v>1.9554810950555531E-3</v>
      </c>
      <c r="AT34">
        <v>1.9554810950555531E-3</v>
      </c>
      <c r="AU34">
        <v>1.9554810950555531E-3</v>
      </c>
      <c r="AV34">
        <v>1.9554810950555531E-3</v>
      </c>
      <c r="AW34">
        <v>1.9554810950555531E-3</v>
      </c>
      <c r="AX34">
        <v>1.9554810950555531E-3</v>
      </c>
      <c r="AY34">
        <v>1.9554810950555531E-3</v>
      </c>
      <c r="AZ34">
        <v>1.9554810950555531E-3</v>
      </c>
      <c r="BA34">
        <v>1.9554810950555531E-3</v>
      </c>
      <c r="BB34">
        <v>1.9554810950555531E-3</v>
      </c>
      <c r="BC34">
        <v>1.9554810950555531E-3</v>
      </c>
      <c r="BD34">
        <v>1.9554810950555531E-3</v>
      </c>
      <c r="BE34">
        <v>1.9554810950555531E-3</v>
      </c>
      <c r="BF34">
        <v>1.9554810950555531E-3</v>
      </c>
      <c r="BG34">
        <v>1.9554810950555531E-3</v>
      </c>
      <c r="BH34">
        <v>1.9554810950555531E-3</v>
      </c>
      <c r="BI34">
        <v>1.9554810950555531E-3</v>
      </c>
      <c r="BJ34">
        <v>1.9554810950555531E-3</v>
      </c>
      <c r="BK34">
        <v>1.9554810950555531E-3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1256</v>
      </c>
      <c r="B35">
        <v>888.03806670824849</v>
      </c>
      <c r="C35">
        <v>3.1949111313079996E-3</v>
      </c>
      <c r="D35">
        <v>40</v>
      </c>
      <c r="E35">
        <v>668</v>
      </c>
      <c r="F35">
        <v>-588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3.1949111313079996E-3</v>
      </c>
      <c r="R35">
        <v>3.1949111313079996E-3</v>
      </c>
      <c r="S35">
        <v>3.1949111313079996E-3</v>
      </c>
      <c r="T35">
        <v>3.1949111313079996E-3</v>
      </c>
      <c r="U35">
        <v>3.1949111313079996E-3</v>
      </c>
      <c r="V35">
        <v>3.1949111313079996E-3</v>
      </c>
      <c r="W35">
        <v>3.1949111313079996E-3</v>
      </c>
      <c r="X35">
        <v>3.1949111313079996E-3</v>
      </c>
      <c r="Y35">
        <v>3.1949111313079996E-3</v>
      </c>
      <c r="Z35">
        <v>3.1949111313079996E-3</v>
      </c>
      <c r="AA35">
        <v>3.1949111313079996E-3</v>
      </c>
      <c r="AB35">
        <v>3.1949111313079996E-3</v>
      </c>
      <c r="AC35">
        <v>3.1949111313079996E-3</v>
      </c>
      <c r="AD35">
        <v>3.1949111313079996E-3</v>
      </c>
      <c r="AE35">
        <v>3.1949111313079996E-3</v>
      </c>
      <c r="AF35">
        <v>3.1949111313079996E-3</v>
      </c>
      <c r="AG35">
        <v>3.1949111313079996E-3</v>
      </c>
      <c r="AH35">
        <v>3.1949111313079996E-3</v>
      </c>
      <c r="AI35">
        <v>3.1949111313079996E-3</v>
      </c>
      <c r="AJ35">
        <v>3.1949111313079996E-3</v>
      </c>
      <c r="AK35">
        <v>3.1949111313079996E-3</v>
      </c>
      <c r="AL35">
        <v>3.1949111313079996E-3</v>
      </c>
      <c r="AM35">
        <v>3.1949111313079996E-3</v>
      </c>
      <c r="AN35">
        <v>3.1949111313079996E-3</v>
      </c>
      <c r="AO35">
        <v>3.1949111313079996E-3</v>
      </c>
      <c r="AP35">
        <v>3.1949111313079996E-3</v>
      </c>
      <c r="AQ35">
        <v>3.1949111313079996E-3</v>
      </c>
      <c r="AR35">
        <v>3.1949111313079996E-3</v>
      </c>
      <c r="AS35">
        <v>3.1949111313079996E-3</v>
      </c>
      <c r="AT35">
        <v>3.1949111313079996E-3</v>
      </c>
      <c r="AU35">
        <v>3.1949111313079996E-3</v>
      </c>
      <c r="AV35">
        <v>3.1949111313079996E-3</v>
      </c>
      <c r="AW35">
        <v>3.1949111313079996E-3</v>
      </c>
      <c r="AX35">
        <v>3.1949111313079996E-3</v>
      </c>
      <c r="AY35">
        <v>3.1949111313079996E-3</v>
      </c>
      <c r="AZ35">
        <v>3.1949111313079996E-3</v>
      </c>
      <c r="BA35">
        <v>3.1949111313079996E-3</v>
      </c>
      <c r="BB35">
        <v>3.1949111313079996E-3</v>
      </c>
      <c r="BC35">
        <v>3.1949111313079996E-3</v>
      </c>
      <c r="BD35">
        <v>3.1949111313079996E-3</v>
      </c>
      <c r="BE35">
        <v>3.1949111313079996E-3</v>
      </c>
      <c r="BF35">
        <v>3.1949111313079996E-3</v>
      </c>
      <c r="BG35">
        <v>3.1949111313079996E-3</v>
      </c>
      <c r="BH35">
        <v>3.1949111313079996E-3</v>
      </c>
      <c r="BI35">
        <v>3.1949111313079996E-3</v>
      </c>
      <c r="BJ35">
        <v>3.1949111313079996E-3</v>
      </c>
      <c r="BK35">
        <v>3.1949111313079996E-3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1297</v>
      </c>
      <c r="B36">
        <v>423.62420086611405</v>
      </c>
      <c r="C36">
        <v>1.5240806960623869E-3</v>
      </c>
      <c r="D36">
        <v>30</v>
      </c>
      <c r="E36">
        <v>678.5</v>
      </c>
      <c r="F36">
        <v>-618.5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1.5240806960623869E-3</v>
      </c>
      <c r="Q36">
        <v>1.5240806960623869E-3</v>
      </c>
      <c r="R36">
        <v>1.5240806960623869E-3</v>
      </c>
      <c r="S36">
        <v>1.5240806960623869E-3</v>
      </c>
      <c r="T36">
        <v>1.5240806960623869E-3</v>
      </c>
      <c r="U36">
        <v>1.5240806960623869E-3</v>
      </c>
      <c r="V36">
        <v>1.5240806960623869E-3</v>
      </c>
      <c r="W36">
        <v>1.5240806960623869E-3</v>
      </c>
      <c r="X36">
        <v>1.5240806960623869E-3</v>
      </c>
      <c r="Y36">
        <v>1.5240806960623869E-3</v>
      </c>
      <c r="Z36">
        <v>1.5240806960623869E-3</v>
      </c>
      <c r="AA36">
        <v>1.5240806960623869E-3</v>
      </c>
      <c r="AB36">
        <v>1.5240806960623869E-3</v>
      </c>
      <c r="AC36">
        <v>1.5240806960623869E-3</v>
      </c>
      <c r="AD36">
        <v>1.5240806960623869E-3</v>
      </c>
      <c r="AE36">
        <v>1.5240806960623869E-3</v>
      </c>
      <c r="AF36">
        <v>1.5240806960623869E-3</v>
      </c>
      <c r="AG36">
        <v>1.5240806960623869E-3</v>
      </c>
      <c r="AH36">
        <v>1.5240806960623869E-3</v>
      </c>
      <c r="AI36">
        <v>1.5240806960623869E-3</v>
      </c>
      <c r="AJ36">
        <v>1.5240806960623869E-3</v>
      </c>
      <c r="AK36">
        <v>1.5240806960623869E-3</v>
      </c>
      <c r="AL36">
        <v>1.5240806960623869E-3</v>
      </c>
      <c r="AM36">
        <v>1.5240806960623869E-3</v>
      </c>
      <c r="AN36">
        <v>1.5240806960623869E-3</v>
      </c>
      <c r="AO36">
        <v>1.5240806960623869E-3</v>
      </c>
      <c r="AP36">
        <v>1.5240806960623869E-3</v>
      </c>
      <c r="AQ36">
        <v>1.5240806960623869E-3</v>
      </c>
      <c r="AR36">
        <v>1.5240806960623869E-3</v>
      </c>
      <c r="AS36">
        <v>1.5240806960623869E-3</v>
      </c>
      <c r="AT36">
        <v>1.5240806960623869E-3</v>
      </c>
      <c r="AU36">
        <v>1.5240806960623869E-3</v>
      </c>
      <c r="AV36">
        <v>1.5240806960623869E-3</v>
      </c>
      <c r="AW36">
        <v>1.5240806960623869E-3</v>
      </c>
      <c r="AX36">
        <v>1.5240806960623869E-3</v>
      </c>
      <c r="AY36">
        <v>1.5240806960623869E-3</v>
      </c>
      <c r="AZ36">
        <v>1.5240806960623869E-3</v>
      </c>
      <c r="BA36">
        <v>1.5240806960623869E-3</v>
      </c>
      <c r="BB36">
        <v>1.5240806960623869E-3</v>
      </c>
      <c r="BC36">
        <v>1.5240806960623869E-3</v>
      </c>
      <c r="BD36">
        <v>1.5240806960623869E-3</v>
      </c>
      <c r="BE36">
        <v>1.5240806960623869E-3</v>
      </c>
      <c r="BF36">
        <v>1.5240806960623869E-3</v>
      </c>
      <c r="BG36">
        <v>1.5240806960623869E-3</v>
      </c>
      <c r="BH36">
        <v>1.5240806960623869E-3</v>
      </c>
      <c r="BI36">
        <v>1.5240806960623869E-3</v>
      </c>
      <c r="BJ36">
        <v>1.5240806960623869E-3</v>
      </c>
      <c r="BK36">
        <v>1.5240806960623869E-3</v>
      </c>
      <c r="BL36">
        <v>1.5240806960623869E-3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1297</v>
      </c>
      <c r="B37">
        <v>440.2403972860447</v>
      </c>
      <c r="C37">
        <v>1.5838610961288152E-3</v>
      </c>
      <c r="D37">
        <v>20</v>
      </c>
      <c r="E37">
        <v>668.5</v>
      </c>
      <c r="F37">
        <v>-628.5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1.5838610961288152E-3</v>
      </c>
      <c r="Q37">
        <v>1.5838610961288152E-3</v>
      </c>
      <c r="R37">
        <v>1.5838610961288152E-3</v>
      </c>
      <c r="S37">
        <v>1.5838610961288152E-3</v>
      </c>
      <c r="T37">
        <v>1.5838610961288152E-3</v>
      </c>
      <c r="U37">
        <v>1.5838610961288152E-3</v>
      </c>
      <c r="V37">
        <v>1.5838610961288152E-3</v>
      </c>
      <c r="W37">
        <v>1.5838610961288152E-3</v>
      </c>
      <c r="X37">
        <v>1.5838610961288152E-3</v>
      </c>
      <c r="Y37">
        <v>1.5838610961288152E-3</v>
      </c>
      <c r="Z37">
        <v>1.5838610961288152E-3</v>
      </c>
      <c r="AA37">
        <v>1.5838610961288152E-3</v>
      </c>
      <c r="AB37">
        <v>1.5838610961288152E-3</v>
      </c>
      <c r="AC37">
        <v>1.5838610961288152E-3</v>
      </c>
      <c r="AD37">
        <v>1.5838610961288152E-3</v>
      </c>
      <c r="AE37">
        <v>1.5838610961288152E-3</v>
      </c>
      <c r="AF37">
        <v>1.5838610961288152E-3</v>
      </c>
      <c r="AG37">
        <v>1.5838610961288152E-3</v>
      </c>
      <c r="AH37">
        <v>1.5838610961288152E-3</v>
      </c>
      <c r="AI37">
        <v>1.5838610961288152E-3</v>
      </c>
      <c r="AJ37">
        <v>1.5838610961288152E-3</v>
      </c>
      <c r="AK37">
        <v>1.5838610961288152E-3</v>
      </c>
      <c r="AL37">
        <v>1.5838610961288152E-3</v>
      </c>
      <c r="AM37">
        <v>1.5838610961288152E-3</v>
      </c>
      <c r="AN37">
        <v>1.5838610961288152E-3</v>
      </c>
      <c r="AO37">
        <v>1.5838610961288152E-3</v>
      </c>
      <c r="AP37">
        <v>1.5838610961288152E-3</v>
      </c>
      <c r="AQ37">
        <v>1.5838610961288152E-3</v>
      </c>
      <c r="AR37">
        <v>1.5838610961288152E-3</v>
      </c>
      <c r="AS37">
        <v>1.5838610961288152E-3</v>
      </c>
      <c r="AT37">
        <v>1.5838610961288152E-3</v>
      </c>
      <c r="AU37">
        <v>1.5838610961288152E-3</v>
      </c>
      <c r="AV37">
        <v>1.5838610961288152E-3</v>
      </c>
      <c r="AW37">
        <v>1.5838610961288152E-3</v>
      </c>
      <c r="AX37">
        <v>1.5838610961288152E-3</v>
      </c>
      <c r="AY37">
        <v>1.5838610961288152E-3</v>
      </c>
      <c r="AZ37">
        <v>1.5838610961288152E-3</v>
      </c>
      <c r="BA37">
        <v>1.5838610961288152E-3</v>
      </c>
      <c r="BB37">
        <v>1.5838610961288152E-3</v>
      </c>
      <c r="BC37">
        <v>1.5838610961288152E-3</v>
      </c>
      <c r="BD37">
        <v>1.5838610961288152E-3</v>
      </c>
      <c r="BE37">
        <v>1.5838610961288152E-3</v>
      </c>
      <c r="BF37">
        <v>1.5838610961288152E-3</v>
      </c>
      <c r="BG37">
        <v>1.5838610961288152E-3</v>
      </c>
      <c r="BH37">
        <v>1.5838610961288152E-3</v>
      </c>
      <c r="BI37">
        <v>1.5838610961288152E-3</v>
      </c>
      <c r="BJ37">
        <v>1.5838610961288152E-3</v>
      </c>
      <c r="BK37">
        <v>1.5838610961288152E-3</v>
      </c>
      <c r="BL37">
        <v>1.5838610961288152E-3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1336</v>
      </c>
      <c r="B38">
        <v>267.58123396571858</v>
      </c>
      <c r="C38">
        <v>9.6268200089114921E-4</v>
      </c>
      <c r="D38">
        <v>10</v>
      </c>
      <c r="E38">
        <v>678</v>
      </c>
      <c r="F38">
        <v>-658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9.6268200089114921E-4</v>
      </c>
      <c r="P38">
        <v>9.6268200089114921E-4</v>
      </c>
      <c r="Q38">
        <v>9.6268200089114921E-4</v>
      </c>
      <c r="R38">
        <v>9.6268200089114921E-4</v>
      </c>
      <c r="S38">
        <v>9.6268200089114921E-4</v>
      </c>
      <c r="T38">
        <v>9.6268200089114921E-4</v>
      </c>
      <c r="U38">
        <v>9.6268200089114921E-4</v>
      </c>
      <c r="V38">
        <v>9.6268200089114921E-4</v>
      </c>
      <c r="W38">
        <v>9.6268200089114921E-4</v>
      </c>
      <c r="X38">
        <v>9.6268200089114921E-4</v>
      </c>
      <c r="Y38">
        <v>9.6268200089114921E-4</v>
      </c>
      <c r="Z38">
        <v>9.6268200089114921E-4</v>
      </c>
      <c r="AA38">
        <v>9.6268200089114921E-4</v>
      </c>
      <c r="AB38">
        <v>9.6268200089114921E-4</v>
      </c>
      <c r="AC38">
        <v>9.6268200089114921E-4</v>
      </c>
      <c r="AD38">
        <v>9.6268200089114921E-4</v>
      </c>
      <c r="AE38">
        <v>9.6268200089114921E-4</v>
      </c>
      <c r="AF38">
        <v>9.6268200089114921E-4</v>
      </c>
      <c r="AG38">
        <v>9.6268200089114921E-4</v>
      </c>
      <c r="AH38">
        <v>9.6268200089114921E-4</v>
      </c>
      <c r="AI38">
        <v>9.6268200089114921E-4</v>
      </c>
      <c r="AJ38">
        <v>9.6268200089114921E-4</v>
      </c>
      <c r="AK38">
        <v>9.6268200089114921E-4</v>
      </c>
      <c r="AL38">
        <v>9.6268200089114921E-4</v>
      </c>
      <c r="AM38">
        <v>9.6268200089114921E-4</v>
      </c>
      <c r="AN38">
        <v>9.6268200089114921E-4</v>
      </c>
      <c r="AO38">
        <v>9.6268200089114921E-4</v>
      </c>
      <c r="AP38">
        <v>9.6268200089114921E-4</v>
      </c>
      <c r="AQ38">
        <v>9.6268200089114921E-4</v>
      </c>
      <c r="AR38">
        <v>9.6268200089114921E-4</v>
      </c>
      <c r="AS38">
        <v>9.6268200089114921E-4</v>
      </c>
      <c r="AT38">
        <v>9.6268200089114921E-4</v>
      </c>
      <c r="AU38">
        <v>9.6268200089114921E-4</v>
      </c>
      <c r="AV38">
        <v>9.6268200089114921E-4</v>
      </c>
      <c r="AW38">
        <v>9.6268200089114921E-4</v>
      </c>
      <c r="AX38">
        <v>9.6268200089114921E-4</v>
      </c>
      <c r="AY38">
        <v>9.6268200089114921E-4</v>
      </c>
      <c r="AZ38">
        <v>9.6268200089114921E-4</v>
      </c>
      <c r="BA38">
        <v>9.6268200089114921E-4</v>
      </c>
      <c r="BB38">
        <v>9.6268200089114921E-4</v>
      </c>
      <c r="BC38">
        <v>9.6268200089114921E-4</v>
      </c>
      <c r="BD38">
        <v>9.6268200089114921E-4</v>
      </c>
      <c r="BE38">
        <v>9.6268200089114921E-4</v>
      </c>
      <c r="BF38">
        <v>9.6268200089114921E-4</v>
      </c>
      <c r="BG38">
        <v>9.6268200089114921E-4</v>
      </c>
      <c r="BH38">
        <v>9.6268200089114921E-4</v>
      </c>
      <c r="BI38">
        <v>9.6268200089114921E-4</v>
      </c>
      <c r="BJ38">
        <v>9.6268200089114921E-4</v>
      </c>
      <c r="BK38">
        <v>9.6268200089114921E-4</v>
      </c>
      <c r="BL38">
        <v>9.6268200089114921E-4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1388</v>
      </c>
      <c r="B39">
        <v>444.53266353746403</v>
      </c>
      <c r="C39">
        <v>1.5993034625535222E-3</v>
      </c>
      <c r="D39">
        <v>0</v>
      </c>
      <c r="E39">
        <v>694</v>
      </c>
      <c r="F39">
        <v>-694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1.5993034625535222E-3</v>
      </c>
      <c r="O39">
        <v>1.5993034625535222E-3</v>
      </c>
      <c r="P39">
        <v>1.5993034625535222E-3</v>
      </c>
      <c r="Q39">
        <v>1.5993034625535222E-3</v>
      </c>
      <c r="R39">
        <v>1.5993034625535222E-3</v>
      </c>
      <c r="S39">
        <v>1.5993034625535222E-3</v>
      </c>
      <c r="T39">
        <v>1.5993034625535222E-3</v>
      </c>
      <c r="U39">
        <v>1.5993034625535222E-3</v>
      </c>
      <c r="V39">
        <v>1.5993034625535222E-3</v>
      </c>
      <c r="W39">
        <v>1.5993034625535222E-3</v>
      </c>
      <c r="X39">
        <v>1.5993034625535222E-3</v>
      </c>
      <c r="Y39">
        <v>1.5993034625535222E-3</v>
      </c>
      <c r="Z39">
        <v>1.5993034625535222E-3</v>
      </c>
      <c r="AA39">
        <v>1.5993034625535222E-3</v>
      </c>
      <c r="AB39">
        <v>1.5993034625535222E-3</v>
      </c>
      <c r="AC39">
        <v>1.5993034625535222E-3</v>
      </c>
      <c r="AD39">
        <v>1.5993034625535222E-3</v>
      </c>
      <c r="AE39">
        <v>1.5993034625535222E-3</v>
      </c>
      <c r="AF39">
        <v>1.5993034625535222E-3</v>
      </c>
      <c r="AG39">
        <v>1.5993034625535222E-3</v>
      </c>
      <c r="AH39">
        <v>1.5993034625535222E-3</v>
      </c>
      <c r="AI39">
        <v>1.5993034625535222E-3</v>
      </c>
      <c r="AJ39">
        <v>1.5993034625535222E-3</v>
      </c>
      <c r="AK39">
        <v>1.5993034625535222E-3</v>
      </c>
      <c r="AL39">
        <v>1.5993034625535222E-3</v>
      </c>
      <c r="AM39">
        <v>1.5993034625535222E-3</v>
      </c>
      <c r="AN39">
        <v>1.5993034625535222E-3</v>
      </c>
      <c r="AO39">
        <v>1.5993034625535222E-3</v>
      </c>
      <c r="AP39">
        <v>1.5993034625535222E-3</v>
      </c>
      <c r="AQ39">
        <v>1.5993034625535222E-3</v>
      </c>
      <c r="AR39">
        <v>1.5993034625535222E-3</v>
      </c>
      <c r="AS39">
        <v>1.5993034625535222E-3</v>
      </c>
      <c r="AT39">
        <v>1.5993034625535222E-3</v>
      </c>
      <c r="AU39">
        <v>1.5993034625535222E-3</v>
      </c>
      <c r="AV39">
        <v>1.5993034625535222E-3</v>
      </c>
      <c r="AW39">
        <v>1.5993034625535222E-3</v>
      </c>
      <c r="AX39">
        <v>1.5993034625535222E-3</v>
      </c>
      <c r="AY39">
        <v>1.5993034625535222E-3</v>
      </c>
      <c r="AZ39">
        <v>1.5993034625535222E-3</v>
      </c>
      <c r="BA39">
        <v>1.5993034625535222E-3</v>
      </c>
      <c r="BB39">
        <v>1.5993034625535222E-3</v>
      </c>
      <c r="BC39">
        <v>1.5993034625535222E-3</v>
      </c>
      <c r="BD39">
        <v>1.5993034625535222E-3</v>
      </c>
      <c r="BE39">
        <v>1.5993034625535222E-3</v>
      </c>
      <c r="BF39">
        <v>1.5993034625535222E-3</v>
      </c>
      <c r="BG39">
        <v>1.5993034625535222E-3</v>
      </c>
      <c r="BH39">
        <v>1.5993034625535222E-3</v>
      </c>
      <c r="BI39">
        <v>1.5993034625535222E-3</v>
      </c>
      <c r="BJ39">
        <v>1.5993034625535222E-3</v>
      </c>
      <c r="BK39">
        <v>1.5993034625535222E-3</v>
      </c>
      <c r="BL39">
        <v>1.5993034625535222E-3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1401</v>
      </c>
      <c r="B40">
        <v>408.47187206950747</v>
      </c>
      <c r="C40">
        <v>1.4695668798732195E-3</v>
      </c>
      <c r="D40">
        <v>-10</v>
      </c>
      <c r="E40">
        <v>690.5</v>
      </c>
      <c r="F40">
        <v>-710.5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1.4695668798732195E-3</v>
      </c>
      <c r="N40">
        <v>1.4695668798732195E-3</v>
      </c>
      <c r="O40">
        <v>1.4695668798732195E-3</v>
      </c>
      <c r="P40">
        <v>1.4695668798732195E-3</v>
      </c>
      <c r="Q40">
        <v>1.4695668798732195E-3</v>
      </c>
      <c r="R40">
        <v>1.4695668798732195E-3</v>
      </c>
      <c r="S40">
        <v>1.4695668798732195E-3</v>
      </c>
      <c r="T40">
        <v>1.4695668798732195E-3</v>
      </c>
      <c r="U40">
        <v>1.4695668798732195E-3</v>
      </c>
      <c r="V40">
        <v>1.4695668798732195E-3</v>
      </c>
      <c r="W40">
        <v>1.4695668798732195E-3</v>
      </c>
      <c r="X40">
        <v>1.4695668798732195E-3</v>
      </c>
      <c r="Y40">
        <v>1.4695668798732195E-3</v>
      </c>
      <c r="Z40">
        <v>1.4695668798732195E-3</v>
      </c>
      <c r="AA40">
        <v>1.4695668798732195E-3</v>
      </c>
      <c r="AB40">
        <v>1.4695668798732195E-3</v>
      </c>
      <c r="AC40">
        <v>1.4695668798732195E-3</v>
      </c>
      <c r="AD40">
        <v>1.4695668798732195E-3</v>
      </c>
      <c r="AE40">
        <v>1.4695668798732195E-3</v>
      </c>
      <c r="AF40">
        <v>1.4695668798732195E-3</v>
      </c>
      <c r="AG40">
        <v>1.4695668798732195E-3</v>
      </c>
      <c r="AH40">
        <v>1.4695668798732195E-3</v>
      </c>
      <c r="AI40">
        <v>1.4695668798732195E-3</v>
      </c>
      <c r="AJ40">
        <v>1.4695668798732195E-3</v>
      </c>
      <c r="AK40">
        <v>1.4695668798732195E-3</v>
      </c>
      <c r="AL40">
        <v>1.4695668798732195E-3</v>
      </c>
      <c r="AM40">
        <v>1.4695668798732195E-3</v>
      </c>
      <c r="AN40">
        <v>1.4695668798732195E-3</v>
      </c>
      <c r="AO40">
        <v>1.4695668798732195E-3</v>
      </c>
      <c r="AP40">
        <v>1.4695668798732195E-3</v>
      </c>
      <c r="AQ40">
        <v>1.4695668798732195E-3</v>
      </c>
      <c r="AR40">
        <v>1.4695668798732195E-3</v>
      </c>
      <c r="AS40">
        <v>1.4695668798732195E-3</v>
      </c>
      <c r="AT40">
        <v>1.4695668798732195E-3</v>
      </c>
      <c r="AU40">
        <v>1.4695668798732195E-3</v>
      </c>
      <c r="AV40">
        <v>1.4695668798732195E-3</v>
      </c>
      <c r="AW40">
        <v>1.4695668798732195E-3</v>
      </c>
      <c r="AX40">
        <v>1.4695668798732195E-3</v>
      </c>
      <c r="AY40">
        <v>1.4695668798732195E-3</v>
      </c>
      <c r="AZ40">
        <v>1.4695668798732195E-3</v>
      </c>
      <c r="BA40">
        <v>1.4695668798732195E-3</v>
      </c>
      <c r="BB40">
        <v>1.4695668798732195E-3</v>
      </c>
      <c r="BC40">
        <v>1.4695668798732195E-3</v>
      </c>
      <c r="BD40">
        <v>1.4695668798732195E-3</v>
      </c>
      <c r="BE40">
        <v>1.4695668798732195E-3</v>
      </c>
      <c r="BF40">
        <v>1.4695668798732195E-3</v>
      </c>
      <c r="BG40">
        <v>1.4695668798732195E-3</v>
      </c>
      <c r="BH40">
        <v>1.4695668798732195E-3</v>
      </c>
      <c r="BI40">
        <v>1.4695668798732195E-3</v>
      </c>
      <c r="BJ40">
        <v>1.4695668798732195E-3</v>
      </c>
      <c r="BK40">
        <v>1.4695668798732195E-3</v>
      </c>
      <c r="BL40">
        <v>1.4695668798732195E-3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1335</v>
      </c>
      <c r="B41">
        <v>315.35888854822474</v>
      </c>
      <c r="C41">
        <v>1.1345725607398488E-3</v>
      </c>
      <c r="D41">
        <v>-20</v>
      </c>
      <c r="E41">
        <v>647.5</v>
      </c>
      <c r="F41">
        <v>-687.5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1.1345725607398488E-3</v>
      </c>
      <c r="O41">
        <v>1.1345725607398488E-3</v>
      </c>
      <c r="P41">
        <v>1.1345725607398488E-3</v>
      </c>
      <c r="Q41">
        <v>1.1345725607398488E-3</v>
      </c>
      <c r="R41">
        <v>1.1345725607398488E-3</v>
      </c>
      <c r="S41">
        <v>1.1345725607398488E-3</v>
      </c>
      <c r="T41">
        <v>1.1345725607398488E-3</v>
      </c>
      <c r="U41">
        <v>1.1345725607398488E-3</v>
      </c>
      <c r="V41">
        <v>1.1345725607398488E-3</v>
      </c>
      <c r="W41">
        <v>1.1345725607398488E-3</v>
      </c>
      <c r="X41">
        <v>1.1345725607398488E-3</v>
      </c>
      <c r="Y41">
        <v>1.1345725607398488E-3</v>
      </c>
      <c r="Z41">
        <v>1.1345725607398488E-3</v>
      </c>
      <c r="AA41">
        <v>1.1345725607398488E-3</v>
      </c>
      <c r="AB41">
        <v>1.1345725607398488E-3</v>
      </c>
      <c r="AC41">
        <v>1.1345725607398488E-3</v>
      </c>
      <c r="AD41">
        <v>1.1345725607398488E-3</v>
      </c>
      <c r="AE41">
        <v>1.1345725607398488E-3</v>
      </c>
      <c r="AF41">
        <v>1.1345725607398488E-3</v>
      </c>
      <c r="AG41">
        <v>1.1345725607398488E-3</v>
      </c>
      <c r="AH41">
        <v>1.1345725607398488E-3</v>
      </c>
      <c r="AI41">
        <v>1.1345725607398488E-3</v>
      </c>
      <c r="AJ41">
        <v>1.1345725607398488E-3</v>
      </c>
      <c r="AK41">
        <v>1.1345725607398488E-3</v>
      </c>
      <c r="AL41">
        <v>1.1345725607398488E-3</v>
      </c>
      <c r="AM41">
        <v>1.1345725607398488E-3</v>
      </c>
      <c r="AN41">
        <v>1.1345725607398488E-3</v>
      </c>
      <c r="AO41">
        <v>1.1345725607398488E-3</v>
      </c>
      <c r="AP41">
        <v>1.1345725607398488E-3</v>
      </c>
      <c r="AQ41">
        <v>1.1345725607398488E-3</v>
      </c>
      <c r="AR41">
        <v>1.1345725607398488E-3</v>
      </c>
      <c r="AS41">
        <v>1.1345725607398488E-3</v>
      </c>
      <c r="AT41">
        <v>1.1345725607398488E-3</v>
      </c>
      <c r="AU41">
        <v>1.1345725607398488E-3</v>
      </c>
      <c r="AV41">
        <v>1.1345725607398488E-3</v>
      </c>
      <c r="AW41">
        <v>1.1345725607398488E-3</v>
      </c>
      <c r="AX41">
        <v>1.1345725607398488E-3</v>
      </c>
      <c r="AY41">
        <v>1.1345725607398488E-3</v>
      </c>
      <c r="AZ41">
        <v>1.1345725607398488E-3</v>
      </c>
      <c r="BA41">
        <v>1.1345725607398488E-3</v>
      </c>
      <c r="BB41">
        <v>1.1345725607398488E-3</v>
      </c>
      <c r="BC41">
        <v>1.1345725607398488E-3</v>
      </c>
      <c r="BD41">
        <v>1.1345725607398488E-3</v>
      </c>
      <c r="BE41">
        <v>1.1345725607398488E-3</v>
      </c>
      <c r="BF41">
        <v>1.1345725607398488E-3</v>
      </c>
      <c r="BG41">
        <v>1.1345725607398488E-3</v>
      </c>
      <c r="BH41">
        <v>1.1345725607398488E-3</v>
      </c>
      <c r="BI41">
        <v>1.1345725607398488E-3</v>
      </c>
      <c r="BJ41">
        <v>1.1345725607398488E-3</v>
      </c>
      <c r="BK41">
        <v>1.1345725607398488E-3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1304</v>
      </c>
      <c r="B42">
        <v>568.07136428107367</v>
      </c>
      <c r="C42">
        <v>2.0437609525529431E-3</v>
      </c>
      <c r="D42">
        <v>-30</v>
      </c>
      <c r="E42">
        <v>622</v>
      </c>
      <c r="F42">
        <v>-682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2.0437609525529431E-3</v>
      </c>
      <c r="O42">
        <v>2.0437609525529431E-3</v>
      </c>
      <c r="P42">
        <v>2.0437609525529431E-3</v>
      </c>
      <c r="Q42">
        <v>2.0437609525529431E-3</v>
      </c>
      <c r="R42">
        <v>2.0437609525529431E-3</v>
      </c>
      <c r="S42">
        <v>2.0437609525529431E-3</v>
      </c>
      <c r="T42">
        <v>2.0437609525529431E-3</v>
      </c>
      <c r="U42">
        <v>2.0437609525529431E-3</v>
      </c>
      <c r="V42">
        <v>2.0437609525529431E-3</v>
      </c>
      <c r="W42">
        <v>2.0437609525529431E-3</v>
      </c>
      <c r="X42">
        <v>2.0437609525529431E-3</v>
      </c>
      <c r="Y42">
        <v>2.0437609525529431E-3</v>
      </c>
      <c r="Z42">
        <v>2.0437609525529431E-3</v>
      </c>
      <c r="AA42">
        <v>2.0437609525529431E-3</v>
      </c>
      <c r="AB42">
        <v>2.0437609525529431E-3</v>
      </c>
      <c r="AC42">
        <v>2.0437609525529431E-3</v>
      </c>
      <c r="AD42">
        <v>2.0437609525529431E-3</v>
      </c>
      <c r="AE42">
        <v>2.0437609525529431E-3</v>
      </c>
      <c r="AF42">
        <v>2.0437609525529431E-3</v>
      </c>
      <c r="AG42">
        <v>2.0437609525529431E-3</v>
      </c>
      <c r="AH42">
        <v>2.0437609525529431E-3</v>
      </c>
      <c r="AI42">
        <v>2.0437609525529431E-3</v>
      </c>
      <c r="AJ42">
        <v>2.0437609525529431E-3</v>
      </c>
      <c r="AK42">
        <v>2.0437609525529431E-3</v>
      </c>
      <c r="AL42">
        <v>2.0437609525529431E-3</v>
      </c>
      <c r="AM42">
        <v>2.0437609525529431E-3</v>
      </c>
      <c r="AN42">
        <v>2.0437609525529431E-3</v>
      </c>
      <c r="AO42">
        <v>2.0437609525529431E-3</v>
      </c>
      <c r="AP42">
        <v>2.0437609525529431E-3</v>
      </c>
      <c r="AQ42">
        <v>2.0437609525529431E-3</v>
      </c>
      <c r="AR42">
        <v>2.0437609525529431E-3</v>
      </c>
      <c r="AS42">
        <v>2.0437609525529431E-3</v>
      </c>
      <c r="AT42">
        <v>2.0437609525529431E-3</v>
      </c>
      <c r="AU42">
        <v>2.0437609525529431E-3</v>
      </c>
      <c r="AV42">
        <v>2.0437609525529431E-3</v>
      </c>
      <c r="AW42">
        <v>2.0437609525529431E-3</v>
      </c>
      <c r="AX42">
        <v>2.0437609525529431E-3</v>
      </c>
      <c r="AY42">
        <v>2.0437609525529431E-3</v>
      </c>
      <c r="AZ42">
        <v>2.0437609525529431E-3</v>
      </c>
      <c r="BA42">
        <v>2.0437609525529431E-3</v>
      </c>
      <c r="BB42">
        <v>2.0437609525529431E-3</v>
      </c>
      <c r="BC42">
        <v>2.0437609525529431E-3</v>
      </c>
      <c r="BD42">
        <v>2.0437609525529431E-3</v>
      </c>
      <c r="BE42">
        <v>2.0437609525529431E-3</v>
      </c>
      <c r="BF42">
        <v>2.0437609525529431E-3</v>
      </c>
      <c r="BG42">
        <v>2.0437609525529431E-3</v>
      </c>
      <c r="BH42">
        <v>2.0437609525529431E-3</v>
      </c>
      <c r="BI42">
        <v>2.0437609525529431E-3</v>
      </c>
      <c r="BJ42">
        <v>2.0437609525529431E-3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1304</v>
      </c>
      <c r="B43">
        <v>547.60047640029143</v>
      </c>
      <c r="C43">
        <v>1.9701124570548822E-3</v>
      </c>
      <c r="D43">
        <v>-40</v>
      </c>
      <c r="E43">
        <v>612</v>
      </c>
      <c r="F43">
        <v>-692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1.9701124570548822E-3</v>
      </c>
      <c r="O43">
        <v>1.9701124570548822E-3</v>
      </c>
      <c r="P43">
        <v>1.9701124570548822E-3</v>
      </c>
      <c r="Q43">
        <v>1.9701124570548822E-3</v>
      </c>
      <c r="R43">
        <v>1.9701124570548822E-3</v>
      </c>
      <c r="S43">
        <v>1.9701124570548822E-3</v>
      </c>
      <c r="T43">
        <v>1.9701124570548822E-3</v>
      </c>
      <c r="U43">
        <v>1.9701124570548822E-3</v>
      </c>
      <c r="V43">
        <v>1.9701124570548822E-3</v>
      </c>
      <c r="W43">
        <v>1.9701124570548822E-3</v>
      </c>
      <c r="X43">
        <v>1.9701124570548822E-3</v>
      </c>
      <c r="Y43">
        <v>1.9701124570548822E-3</v>
      </c>
      <c r="Z43">
        <v>1.9701124570548822E-3</v>
      </c>
      <c r="AA43">
        <v>1.9701124570548822E-3</v>
      </c>
      <c r="AB43">
        <v>1.9701124570548822E-3</v>
      </c>
      <c r="AC43">
        <v>1.9701124570548822E-3</v>
      </c>
      <c r="AD43">
        <v>1.9701124570548822E-3</v>
      </c>
      <c r="AE43">
        <v>1.9701124570548822E-3</v>
      </c>
      <c r="AF43">
        <v>1.9701124570548822E-3</v>
      </c>
      <c r="AG43">
        <v>1.9701124570548822E-3</v>
      </c>
      <c r="AH43">
        <v>1.9701124570548822E-3</v>
      </c>
      <c r="AI43">
        <v>1.9701124570548822E-3</v>
      </c>
      <c r="AJ43">
        <v>1.9701124570548822E-3</v>
      </c>
      <c r="AK43">
        <v>1.9701124570548822E-3</v>
      </c>
      <c r="AL43">
        <v>1.9701124570548822E-3</v>
      </c>
      <c r="AM43">
        <v>1.9701124570548822E-3</v>
      </c>
      <c r="AN43">
        <v>1.9701124570548822E-3</v>
      </c>
      <c r="AO43">
        <v>1.9701124570548822E-3</v>
      </c>
      <c r="AP43">
        <v>1.9701124570548822E-3</v>
      </c>
      <c r="AQ43">
        <v>1.9701124570548822E-3</v>
      </c>
      <c r="AR43">
        <v>1.9701124570548822E-3</v>
      </c>
      <c r="AS43">
        <v>1.9701124570548822E-3</v>
      </c>
      <c r="AT43">
        <v>1.9701124570548822E-3</v>
      </c>
      <c r="AU43">
        <v>1.9701124570548822E-3</v>
      </c>
      <c r="AV43">
        <v>1.9701124570548822E-3</v>
      </c>
      <c r="AW43">
        <v>1.9701124570548822E-3</v>
      </c>
      <c r="AX43">
        <v>1.9701124570548822E-3</v>
      </c>
      <c r="AY43">
        <v>1.9701124570548822E-3</v>
      </c>
      <c r="AZ43">
        <v>1.9701124570548822E-3</v>
      </c>
      <c r="BA43">
        <v>1.9701124570548822E-3</v>
      </c>
      <c r="BB43">
        <v>1.9701124570548822E-3</v>
      </c>
      <c r="BC43">
        <v>1.9701124570548822E-3</v>
      </c>
      <c r="BD43">
        <v>1.9701124570548822E-3</v>
      </c>
      <c r="BE43">
        <v>1.9701124570548822E-3</v>
      </c>
      <c r="BF43">
        <v>1.9701124570548822E-3</v>
      </c>
      <c r="BG43">
        <v>1.9701124570548822E-3</v>
      </c>
      <c r="BH43">
        <v>1.9701124570548822E-3</v>
      </c>
      <c r="BI43">
        <v>1.9701124570548822E-3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1304</v>
      </c>
      <c r="B44">
        <v>566.07941116776067</v>
      </c>
      <c r="C44">
        <v>2.0365944656495633E-3</v>
      </c>
      <c r="D44">
        <v>-30</v>
      </c>
      <c r="E44">
        <v>622</v>
      </c>
      <c r="F44">
        <v>-682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2.0365944656495633E-3</v>
      </c>
      <c r="O44">
        <v>2.0365944656495633E-3</v>
      </c>
      <c r="P44">
        <v>2.0365944656495633E-3</v>
      </c>
      <c r="Q44">
        <v>2.0365944656495633E-3</v>
      </c>
      <c r="R44">
        <v>2.0365944656495633E-3</v>
      </c>
      <c r="S44">
        <v>2.0365944656495633E-3</v>
      </c>
      <c r="T44">
        <v>2.0365944656495633E-3</v>
      </c>
      <c r="U44">
        <v>2.0365944656495633E-3</v>
      </c>
      <c r="V44">
        <v>2.0365944656495633E-3</v>
      </c>
      <c r="W44">
        <v>2.0365944656495633E-3</v>
      </c>
      <c r="X44">
        <v>2.0365944656495633E-3</v>
      </c>
      <c r="Y44">
        <v>2.0365944656495633E-3</v>
      </c>
      <c r="Z44">
        <v>2.0365944656495633E-3</v>
      </c>
      <c r="AA44">
        <v>2.0365944656495633E-3</v>
      </c>
      <c r="AB44">
        <v>2.0365944656495633E-3</v>
      </c>
      <c r="AC44">
        <v>2.0365944656495633E-3</v>
      </c>
      <c r="AD44">
        <v>2.0365944656495633E-3</v>
      </c>
      <c r="AE44">
        <v>2.0365944656495633E-3</v>
      </c>
      <c r="AF44">
        <v>2.0365944656495633E-3</v>
      </c>
      <c r="AG44">
        <v>2.0365944656495633E-3</v>
      </c>
      <c r="AH44">
        <v>2.0365944656495633E-3</v>
      </c>
      <c r="AI44">
        <v>2.0365944656495633E-3</v>
      </c>
      <c r="AJ44">
        <v>2.0365944656495633E-3</v>
      </c>
      <c r="AK44">
        <v>2.0365944656495633E-3</v>
      </c>
      <c r="AL44">
        <v>2.0365944656495633E-3</v>
      </c>
      <c r="AM44">
        <v>2.0365944656495633E-3</v>
      </c>
      <c r="AN44">
        <v>2.0365944656495633E-3</v>
      </c>
      <c r="AO44">
        <v>2.0365944656495633E-3</v>
      </c>
      <c r="AP44">
        <v>2.0365944656495633E-3</v>
      </c>
      <c r="AQ44">
        <v>2.0365944656495633E-3</v>
      </c>
      <c r="AR44">
        <v>2.0365944656495633E-3</v>
      </c>
      <c r="AS44">
        <v>2.0365944656495633E-3</v>
      </c>
      <c r="AT44">
        <v>2.0365944656495633E-3</v>
      </c>
      <c r="AU44">
        <v>2.0365944656495633E-3</v>
      </c>
      <c r="AV44">
        <v>2.0365944656495633E-3</v>
      </c>
      <c r="AW44">
        <v>2.0365944656495633E-3</v>
      </c>
      <c r="AX44">
        <v>2.0365944656495633E-3</v>
      </c>
      <c r="AY44">
        <v>2.0365944656495633E-3</v>
      </c>
      <c r="AZ44">
        <v>2.0365944656495633E-3</v>
      </c>
      <c r="BA44">
        <v>2.0365944656495633E-3</v>
      </c>
      <c r="BB44">
        <v>2.0365944656495633E-3</v>
      </c>
      <c r="BC44">
        <v>2.0365944656495633E-3</v>
      </c>
      <c r="BD44">
        <v>2.0365944656495633E-3</v>
      </c>
      <c r="BE44">
        <v>2.0365944656495633E-3</v>
      </c>
      <c r="BF44">
        <v>2.0365944656495633E-3</v>
      </c>
      <c r="BG44">
        <v>2.0365944656495633E-3</v>
      </c>
      <c r="BH44">
        <v>2.0365944656495633E-3</v>
      </c>
      <c r="BI44">
        <v>2.0365944656495633E-3</v>
      </c>
      <c r="BJ44">
        <v>2.0365944656495633E-3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1304</v>
      </c>
      <c r="B45">
        <v>551.50650996015327</v>
      </c>
      <c r="C45">
        <v>1.9841652669146254E-3</v>
      </c>
      <c r="D45">
        <v>-20</v>
      </c>
      <c r="E45">
        <v>632</v>
      </c>
      <c r="F45">
        <v>-672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1.9841652669146254E-3</v>
      </c>
      <c r="O45">
        <v>1.9841652669146254E-3</v>
      </c>
      <c r="P45">
        <v>1.9841652669146254E-3</v>
      </c>
      <c r="Q45">
        <v>1.9841652669146254E-3</v>
      </c>
      <c r="R45">
        <v>1.9841652669146254E-3</v>
      </c>
      <c r="S45">
        <v>1.9841652669146254E-3</v>
      </c>
      <c r="T45">
        <v>1.9841652669146254E-3</v>
      </c>
      <c r="U45">
        <v>1.9841652669146254E-3</v>
      </c>
      <c r="V45">
        <v>1.9841652669146254E-3</v>
      </c>
      <c r="W45">
        <v>1.9841652669146254E-3</v>
      </c>
      <c r="X45">
        <v>1.9841652669146254E-3</v>
      </c>
      <c r="Y45">
        <v>1.9841652669146254E-3</v>
      </c>
      <c r="Z45">
        <v>1.9841652669146254E-3</v>
      </c>
      <c r="AA45">
        <v>1.9841652669146254E-3</v>
      </c>
      <c r="AB45">
        <v>1.9841652669146254E-3</v>
      </c>
      <c r="AC45">
        <v>1.9841652669146254E-3</v>
      </c>
      <c r="AD45">
        <v>1.9841652669146254E-3</v>
      </c>
      <c r="AE45">
        <v>1.9841652669146254E-3</v>
      </c>
      <c r="AF45">
        <v>1.9841652669146254E-3</v>
      </c>
      <c r="AG45">
        <v>1.9841652669146254E-3</v>
      </c>
      <c r="AH45">
        <v>1.9841652669146254E-3</v>
      </c>
      <c r="AI45">
        <v>1.9841652669146254E-3</v>
      </c>
      <c r="AJ45">
        <v>1.9841652669146254E-3</v>
      </c>
      <c r="AK45">
        <v>1.9841652669146254E-3</v>
      </c>
      <c r="AL45">
        <v>1.9841652669146254E-3</v>
      </c>
      <c r="AM45">
        <v>1.9841652669146254E-3</v>
      </c>
      <c r="AN45">
        <v>1.9841652669146254E-3</v>
      </c>
      <c r="AO45">
        <v>1.9841652669146254E-3</v>
      </c>
      <c r="AP45">
        <v>1.9841652669146254E-3</v>
      </c>
      <c r="AQ45">
        <v>1.9841652669146254E-3</v>
      </c>
      <c r="AR45">
        <v>1.9841652669146254E-3</v>
      </c>
      <c r="AS45">
        <v>1.9841652669146254E-3</v>
      </c>
      <c r="AT45">
        <v>1.9841652669146254E-3</v>
      </c>
      <c r="AU45">
        <v>1.9841652669146254E-3</v>
      </c>
      <c r="AV45">
        <v>1.9841652669146254E-3</v>
      </c>
      <c r="AW45">
        <v>1.9841652669146254E-3</v>
      </c>
      <c r="AX45">
        <v>1.9841652669146254E-3</v>
      </c>
      <c r="AY45">
        <v>1.9841652669146254E-3</v>
      </c>
      <c r="AZ45">
        <v>1.9841652669146254E-3</v>
      </c>
      <c r="BA45">
        <v>1.9841652669146254E-3</v>
      </c>
      <c r="BB45">
        <v>1.9841652669146254E-3</v>
      </c>
      <c r="BC45">
        <v>1.9841652669146254E-3</v>
      </c>
      <c r="BD45">
        <v>1.9841652669146254E-3</v>
      </c>
      <c r="BE45">
        <v>1.9841652669146254E-3</v>
      </c>
      <c r="BF45">
        <v>1.9841652669146254E-3</v>
      </c>
      <c r="BG45">
        <v>1.9841652669146254E-3</v>
      </c>
      <c r="BH45">
        <v>1.9841652669146254E-3</v>
      </c>
      <c r="BI45">
        <v>1.9841652669146254E-3</v>
      </c>
      <c r="BJ45">
        <v>1.9841652669146254E-3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1304</v>
      </c>
      <c r="B46">
        <v>541.54922648792945</v>
      </c>
      <c r="C46">
        <v>1.9483417622748762E-3</v>
      </c>
      <c r="D46">
        <v>-10</v>
      </c>
      <c r="E46">
        <v>642</v>
      </c>
      <c r="F46">
        <v>-662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1.9483417622748762E-3</v>
      </c>
      <c r="P46">
        <v>1.9483417622748762E-3</v>
      </c>
      <c r="Q46">
        <v>1.9483417622748762E-3</v>
      </c>
      <c r="R46">
        <v>1.9483417622748762E-3</v>
      </c>
      <c r="S46">
        <v>1.9483417622748762E-3</v>
      </c>
      <c r="T46">
        <v>1.9483417622748762E-3</v>
      </c>
      <c r="U46">
        <v>1.9483417622748762E-3</v>
      </c>
      <c r="V46">
        <v>1.9483417622748762E-3</v>
      </c>
      <c r="W46">
        <v>1.9483417622748762E-3</v>
      </c>
      <c r="X46">
        <v>1.9483417622748762E-3</v>
      </c>
      <c r="Y46">
        <v>1.9483417622748762E-3</v>
      </c>
      <c r="Z46">
        <v>1.9483417622748762E-3</v>
      </c>
      <c r="AA46">
        <v>1.9483417622748762E-3</v>
      </c>
      <c r="AB46">
        <v>1.9483417622748762E-3</v>
      </c>
      <c r="AC46">
        <v>1.9483417622748762E-3</v>
      </c>
      <c r="AD46">
        <v>1.9483417622748762E-3</v>
      </c>
      <c r="AE46">
        <v>1.9483417622748762E-3</v>
      </c>
      <c r="AF46">
        <v>1.9483417622748762E-3</v>
      </c>
      <c r="AG46">
        <v>1.9483417622748762E-3</v>
      </c>
      <c r="AH46">
        <v>1.9483417622748762E-3</v>
      </c>
      <c r="AI46">
        <v>1.9483417622748762E-3</v>
      </c>
      <c r="AJ46">
        <v>1.9483417622748762E-3</v>
      </c>
      <c r="AK46">
        <v>1.9483417622748762E-3</v>
      </c>
      <c r="AL46">
        <v>1.9483417622748762E-3</v>
      </c>
      <c r="AM46">
        <v>1.9483417622748762E-3</v>
      </c>
      <c r="AN46">
        <v>1.9483417622748762E-3</v>
      </c>
      <c r="AO46">
        <v>1.9483417622748762E-3</v>
      </c>
      <c r="AP46">
        <v>1.9483417622748762E-3</v>
      </c>
      <c r="AQ46">
        <v>1.9483417622748762E-3</v>
      </c>
      <c r="AR46">
        <v>1.9483417622748762E-3</v>
      </c>
      <c r="AS46">
        <v>1.9483417622748762E-3</v>
      </c>
      <c r="AT46">
        <v>1.9483417622748762E-3</v>
      </c>
      <c r="AU46">
        <v>1.9483417622748762E-3</v>
      </c>
      <c r="AV46">
        <v>1.9483417622748762E-3</v>
      </c>
      <c r="AW46">
        <v>1.9483417622748762E-3</v>
      </c>
      <c r="AX46">
        <v>1.9483417622748762E-3</v>
      </c>
      <c r="AY46">
        <v>1.9483417622748762E-3</v>
      </c>
      <c r="AZ46">
        <v>1.9483417622748762E-3</v>
      </c>
      <c r="BA46">
        <v>1.9483417622748762E-3</v>
      </c>
      <c r="BB46">
        <v>1.9483417622748762E-3</v>
      </c>
      <c r="BC46">
        <v>1.9483417622748762E-3</v>
      </c>
      <c r="BD46">
        <v>1.9483417622748762E-3</v>
      </c>
      <c r="BE46">
        <v>1.9483417622748762E-3</v>
      </c>
      <c r="BF46">
        <v>1.9483417622748762E-3</v>
      </c>
      <c r="BG46">
        <v>1.9483417622748762E-3</v>
      </c>
      <c r="BH46">
        <v>1.9483417622748762E-3</v>
      </c>
      <c r="BI46">
        <v>1.9483417622748762E-3</v>
      </c>
      <c r="BJ46">
        <v>1.9483417622748762E-3</v>
      </c>
      <c r="BK46">
        <v>1.9483417622748762E-3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1303</v>
      </c>
      <c r="B47">
        <v>565.40513453697622</v>
      </c>
      <c r="C47">
        <v>2.0341686080269736E-3</v>
      </c>
      <c r="D47">
        <v>0</v>
      </c>
      <c r="E47">
        <v>651.5</v>
      </c>
      <c r="F47">
        <v>-651.5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2.0341686080269736E-3</v>
      </c>
      <c r="P47">
        <v>2.0341686080269736E-3</v>
      </c>
      <c r="Q47">
        <v>2.0341686080269736E-3</v>
      </c>
      <c r="R47">
        <v>2.0341686080269736E-3</v>
      </c>
      <c r="S47">
        <v>2.0341686080269736E-3</v>
      </c>
      <c r="T47">
        <v>2.0341686080269736E-3</v>
      </c>
      <c r="U47">
        <v>2.0341686080269736E-3</v>
      </c>
      <c r="V47">
        <v>2.0341686080269736E-3</v>
      </c>
      <c r="W47">
        <v>2.0341686080269736E-3</v>
      </c>
      <c r="X47">
        <v>2.0341686080269736E-3</v>
      </c>
      <c r="Y47">
        <v>2.0341686080269736E-3</v>
      </c>
      <c r="Z47">
        <v>2.0341686080269736E-3</v>
      </c>
      <c r="AA47">
        <v>2.0341686080269736E-3</v>
      </c>
      <c r="AB47">
        <v>2.0341686080269736E-3</v>
      </c>
      <c r="AC47">
        <v>2.0341686080269736E-3</v>
      </c>
      <c r="AD47">
        <v>2.0341686080269736E-3</v>
      </c>
      <c r="AE47">
        <v>2.0341686080269736E-3</v>
      </c>
      <c r="AF47">
        <v>2.0341686080269736E-3</v>
      </c>
      <c r="AG47">
        <v>2.0341686080269736E-3</v>
      </c>
      <c r="AH47">
        <v>2.0341686080269736E-3</v>
      </c>
      <c r="AI47">
        <v>2.0341686080269736E-3</v>
      </c>
      <c r="AJ47">
        <v>2.0341686080269736E-3</v>
      </c>
      <c r="AK47">
        <v>2.0341686080269736E-3</v>
      </c>
      <c r="AL47">
        <v>2.0341686080269736E-3</v>
      </c>
      <c r="AM47">
        <v>2.0341686080269736E-3</v>
      </c>
      <c r="AN47">
        <v>2.0341686080269736E-3</v>
      </c>
      <c r="AO47">
        <v>2.0341686080269736E-3</v>
      </c>
      <c r="AP47">
        <v>2.0341686080269736E-3</v>
      </c>
      <c r="AQ47">
        <v>2.0341686080269736E-3</v>
      </c>
      <c r="AR47">
        <v>2.0341686080269736E-3</v>
      </c>
      <c r="AS47">
        <v>2.0341686080269736E-3</v>
      </c>
      <c r="AT47">
        <v>2.0341686080269736E-3</v>
      </c>
      <c r="AU47">
        <v>2.0341686080269736E-3</v>
      </c>
      <c r="AV47">
        <v>2.0341686080269736E-3</v>
      </c>
      <c r="AW47">
        <v>2.0341686080269736E-3</v>
      </c>
      <c r="AX47">
        <v>2.0341686080269736E-3</v>
      </c>
      <c r="AY47">
        <v>2.0341686080269736E-3</v>
      </c>
      <c r="AZ47">
        <v>2.0341686080269736E-3</v>
      </c>
      <c r="BA47">
        <v>2.0341686080269736E-3</v>
      </c>
      <c r="BB47">
        <v>2.0341686080269736E-3</v>
      </c>
      <c r="BC47">
        <v>2.0341686080269736E-3</v>
      </c>
      <c r="BD47">
        <v>2.0341686080269736E-3</v>
      </c>
      <c r="BE47">
        <v>2.0341686080269736E-3</v>
      </c>
      <c r="BF47">
        <v>2.0341686080269736E-3</v>
      </c>
      <c r="BG47">
        <v>2.0341686080269736E-3</v>
      </c>
      <c r="BH47">
        <v>2.0341686080269736E-3</v>
      </c>
      <c r="BI47">
        <v>2.0341686080269736E-3</v>
      </c>
      <c r="BJ47">
        <v>2.0341686080269736E-3</v>
      </c>
      <c r="BK47">
        <v>2.0341686080269736E-3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1303</v>
      </c>
      <c r="B48">
        <v>544.71147808004605</v>
      </c>
      <c r="C48">
        <v>1.9597186538636564E-3</v>
      </c>
      <c r="D48">
        <v>10</v>
      </c>
      <c r="E48">
        <v>661.5</v>
      </c>
      <c r="F48">
        <v>-641.5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1.9597186538636564E-3</v>
      </c>
      <c r="P48">
        <v>1.9597186538636564E-3</v>
      </c>
      <c r="Q48">
        <v>1.9597186538636564E-3</v>
      </c>
      <c r="R48">
        <v>1.9597186538636564E-3</v>
      </c>
      <c r="S48">
        <v>1.9597186538636564E-3</v>
      </c>
      <c r="T48">
        <v>1.9597186538636564E-3</v>
      </c>
      <c r="U48">
        <v>1.9597186538636564E-3</v>
      </c>
      <c r="V48">
        <v>1.9597186538636564E-3</v>
      </c>
      <c r="W48">
        <v>1.9597186538636564E-3</v>
      </c>
      <c r="X48">
        <v>1.9597186538636564E-3</v>
      </c>
      <c r="Y48">
        <v>1.9597186538636564E-3</v>
      </c>
      <c r="Z48">
        <v>1.9597186538636564E-3</v>
      </c>
      <c r="AA48">
        <v>1.9597186538636564E-3</v>
      </c>
      <c r="AB48">
        <v>1.9597186538636564E-3</v>
      </c>
      <c r="AC48">
        <v>1.9597186538636564E-3</v>
      </c>
      <c r="AD48">
        <v>1.9597186538636564E-3</v>
      </c>
      <c r="AE48">
        <v>1.9597186538636564E-3</v>
      </c>
      <c r="AF48">
        <v>1.9597186538636564E-3</v>
      </c>
      <c r="AG48">
        <v>1.9597186538636564E-3</v>
      </c>
      <c r="AH48">
        <v>1.9597186538636564E-3</v>
      </c>
      <c r="AI48">
        <v>1.9597186538636564E-3</v>
      </c>
      <c r="AJ48">
        <v>1.9597186538636564E-3</v>
      </c>
      <c r="AK48">
        <v>1.9597186538636564E-3</v>
      </c>
      <c r="AL48">
        <v>1.9597186538636564E-3</v>
      </c>
      <c r="AM48">
        <v>1.9597186538636564E-3</v>
      </c>
      <c r="AN48">
        <v>1.9597186538636564E-3</v>
      </c>
      <c r="AO48">
        <v>1.9597186538636564E-3</v>
      </c>
      <c r="AP48">
        <v>1.9597186538636564E-3</v>
      </c>
      <c r="AQ48">
        <v>1.9597186538636564E-3</v>
      </c>
      <c r="AR48">
        <v>1.9597186538636564E-3</v>
      </c>
      <c r="AS48">
        <v>1.9597186538636564E-3</v>
      </c>
      <c r="AT48">
        <v>1.9597186538636564E-3</v>
      </c>
      <c r="AU48">
        <v>1.9597186538636564E-3</v>
      </c>
      <c r="AV48">
        <v>1.9597186538636564E-3</v>
      </c>
      <c r="AW48">
        <v>1.9597186538636564E-3</v>
      </c>
      <c r="AX48">
        <v>1.9597186538636564E-3</v>
      </c>
      <c r="AY48">
        <v>1.9597186538636564E-3</v>
      </c>
      <c r="AZ48">
        <v>1.9597186538636564E-3</v>
      </c>
      <c r="BA48">
        <v>1.9597186538636564E-3</v>
      </c>
      <c r="BB48">
        <v>1.9597186538636564E-3</v>
      </c>
      <c r="BC48">
        <v>1.9597186538636564E-3</v>
      </c>
      <c r="BD48">
        <v>1.9597186538636564E-3</v>
      </c>
      <c r="BE48">
        <v>1.9597186538636564E-3</v>
      </c>
      <c r="BF48">
        <v>1.9597186538636564E-3</v>
      </c>
      <c r="BG48">
        <v>1.9597186538636564E-3</v>
      </c>
      <c r="BH48">
        <v>1.9597186538636564E-3</v>
      </c>
      <c r="BI48">
        <v>1.9597186538636564E-3</v>
      </c>
      <c r="BJ48">
        <v>1.9597186538636564E-3</v>
      </c>
      <c r="BK48">
        <v>1.9597186538636564E-3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1303</v>
      </c>
      <c r="B49">
        <v>544.77185940891013</v>
      </c>
      <c r="C49">
        <v>1.9599358888977647E-3</v>
      </c>
      <c r="D49">
        <v>20</v>
      </c>
      <c r="E49">
        <v>671.5</v>
      </c>
      <c r="F49">
        <v>-631.5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1.9599358888977647E-3</v>
      </c>
      <c r="Q49">
        <v>1.9599358888977647E-3</v>
      </c>
      <c r="R49">
        <v>1.9599358888977647E-3</v>
      </c>
      <c r="S49">
        <v>1.9599358888977647E-3</v>
      </c>
      <c r="T49">
        <v>1.9599358888977647E-3</v>
      </c>
      <c r="U49">
        <v>1.9599358888977647E-3</v>
      </c>
      <c r="V49">
        <v>1.9599358888977647E-3</v>
      </c>
      <c r="W49">
        <v>1.9599358888977647E-3</v>
      </c>
      <c r="X49">
        <v>1.9599358888977647E-3</v>
      </c>
      <c r="Y49">
        <v>1.9599358888977647E-3</v>
      </c>
      <c r="Z49">
        <v>1.9599358888977647E-3</v>
      </c>
      <c r="AA49">
        <v>1.9599358888977647E-3</v>
      </c>
      <c r="AB49">
        <v>1.9599358888977647E-3</v>
      </c>
      <c r="AC49">
        <v>1.9599358888977647E-3</v>
      </c>
      <c r="AD49">
        <v>1.9599358888977647E-3</v>
      </c>
      <c r="AE49">
        <v>1.9599358888977647E-3</v>
      </c>
      <c r="AF49">
        <v>1.9599358888977647E-3</v>
      </c>
      <c r="AG49">
        <v>1.9599358888977647E-3</v>
      </c>
      <c r="AH49">
        <v>1.9599358888977647E-3</v>
      </c>
      <c r="AI49">
        <v>1.9599358888977647E-3</v>
      </c>
      <c r="AJ49">
        <v>1.9599358888977647E-3</v>
      </c>
      <c r="AK49">
        <v>1.9599358888977647E-3</v>
      </c>
      <c r="AL49">
        <v>1.9599358888977647E-3</v>
      </c>
      <c r="AM49">
        <v>1.9599358888977647E-3</v>
      </c>
      <c r="AN49">
        <v>1.9599358888977647E-3</v>
      </c>
      <c r="AO49">
        <v>1.9599358888977647E-3</v>
      </c>
      <c r="AP49">
        <v>1.9599358888977647E-3</v>
      </c>
      <c r="AQ49">
        <v>1.9599358888977647E-3</v>
      </c>
      <c r="AR49">
        <v>1.9599358888977647E-3</v>
      </c>
      <c r="AS49">
        <v>1.9599358888977647E-3</v>
      </c>
      <c r="AT49">
        <v>1.9599358888977647E-3</v>
      </c>
      <c r="AU49">
        <v>1.9599358888977647E-3</v>
      </c>
      <c r="AV49">
        <v>1.9599358888977647E-3</v>
      </c>
      <c r="AW49">
        <v>1.9599358888977647E-3</v>
      </c>
      <c r="AX49">
        <v>1.9599358888977647E-3</v>
      </c>
      <c r="AY49">
        <v>1.9599358888977647E-3</v>
      </c>
      <c r="AZ49">
        <v>1.9599358888977647E-3</v>
      </c>
      <c r="BA49">
        <v>1.9599358888977647E-3</v>
      </c>
      <c r="BB49">
        <v>1.9599358888977647E-3</v>
      </c>
      <c r="BC49">
        <v>1.9599358888977647E-3</v>
      </c>
      <c r="BD49">
        <v>1.9599358888977647E-3</v>
      </c>
      <c r="BE49">
        <v>1.9599358888977647E-3</v>
      </c>
      <c r="BF49">
        <v>1.9599358888977647E-3</v>
      </c>
      <c r="BG49">
        <v>1.9599358888977647E-3</v>
      </c>
      <c r="BH49">
        <v>1.9599358888977647E-3</v>
      </c>
      <c r="BI49">
        <v>1.9599358888977647E-3</v>
      </c>
      <c r="BJ49">
        <v>1.9599358888977647E-3</v>
      </c>
      <c r="BK49">
        <v>1.9599358888977647E-3</v>
      </c>
      <c r="BL49">
        <v>1.9599358888977647E-3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1303</v>
      </c>
      <c r="B50">
        <v>592.10976272874132</v>
      </c>
      <c r="C50">
        <v>2.1302443474190574E-3</v>
      </c>
      <c r="D50">
        <v>30</v>
      </c>
      <c r="E50">
        <v>681.5</v>
      </c>
      <c r="F50">
        <v>-621.5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2.1302443474190574E-3</v>
      </c>
      <c r="Q50">
        <v>2.1302443474190574E-3</v>
      </c>
      <c r="R50">
        <v>2.1302443474190574E-3</v>
      </c>
      <c r="S50">
        <v>2.1302443474190574E-3</v>
      </c>
      <c r="T50">
        <v>2.1302443474190574E-3</v>
      </c>
      <c r="U50">
        <v>2.1302443474190574E-3</v>
      </c>
      <c r="V50">
        <v>2.1302443474190574E-3</v>
      </c>
      <c r="W50">
        <v>2.1302443474190574E-3</v>
      </c>
      <c r="X50">
        <v>2.1302443474190574E-3</v>
      </c>
      <c r="Y50">
        <v>2.1302443474190574E-3</v>
      </c>
      <c r="Z50">
        <v>2.1302443474190574E-3</v>
      </c>
      <c r="AA50">
        <v>2.1302443474190574E-3</v>
      </c>
      <c r="AB50">
        <v>2.1302443474190574E-3</v>
      </c>
      <c r="AC50">
        <v>2.1302443474190574E-3</v>
      </c>
      <c r="AD50">
        <v>2.1302443474190574E-3</v>
      </c>
      <c r="AE50">
        <v>2.1302443474190574E-3</v>
      </c>
      <c r="AF50">
        <v>2.1302443474190574E-3</v>
      </c>
      <c r="AG50">
        <v>2.1302443474190574E-3</v>
      </c>
      <c r="AH50">
        <v>2.1302443474190574E-3</v>
      </c>
      <c r="AI50">
        <v>2.1302443474190574E-3</v>
      </c>
      <c r="AJ50">
        <v>2.1302443474190574E-3</v>
      </c>
      <c r="AK50">
        <v>2.1302443474190574E-3</v>
      </c>
      <c r="AL50">
        <v>2.1302443474190574E-3</v>
      </c>
      <c r="AM50">
        <v>2.1302443474190574E-3</v>
      </c>
      <c r="AN50">
        <v>2.1302443474190574E-3</v>
      </c>
      <c r="AO50">
        <v>2.1302443474190574E-3</v>
      </c>
      <c r="AP50">
        <v>2.1302443474190574E-3</v>
      </c>
      <c r="AQ50">
        <v>2.1302443474190574E-3</v>
      </c>
      <c r="AR50">
        <v>2.1302443474190574E-3</v>
      </c>
      <c r="AS50">
        <v>2.1302443474190574E-3</v>
      </c>
      <c r="AT50">
        <v>2.1302443474190574E-3</v>
      </c>
      <c r="AU50">
        <v>2.1302443474190574E-3</v>
      </c>
      <c r="AV50">
        <v>2.1302443474190574E-3</v>
      </c>
      <c r="AW50">
        <v>2.1302443474190574E-3</v>
      </c>
      <c r="AX50">
        <v>2.1302443474190574E-3</v>
      </c>
      <c r="AY50">
        <v>2.1302443474190574E-3</v>
      </c>
      <c r="AZ50">
        <v>2.1302443474190574E-3</v>
      </c>
      <c r="BA50">
        <v>2.1302443474190574E-3</v>
      </c>
      <c r="BB50">
        <v>2.1302443474190574E-3</v>
      </c>
      <c r="BC50">
        <v>2.1302443474190574E-3</v>
      </c>
      <c r="BD50">
        <v>2.1302443474190574E-3</v>
      </c>
      <c r="BE50">
        <v>2.1302443474190574E-3</v>
      </c>
      <c r="BF50">
        <v>2.1302443474190574E-3</v>
      </c>
      <c r="BG50">
        <v>2.1302443474190574E-3</v>
      </c>
      <c r="BH50">
        <v>2.1302443474190574E-3</v>
      </c>
      <c r="BI50">
        <v>2.1302443474190574E-3</v>
      </c>
      <c r="BJ50">
        <v>2.1302443474190574E-3</v>
      </c>
      <c r="BK50">
        <v>2.1302443474190574E-3</v>
      </c>
      <c r="BL50">
        <v>2.1302443474190574E-3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1214</v>
      </c>
      <c r="B51">
        <v>608.57225487940696</v>
      </c>
      <c r="C51">
        <v>2.1894717627664582E-3</v>
      </c>
      <c r="D51">
        <v>40</v>
      </c>
      <c r="E51">
        <v>647</v>
      </c>
      <c r="F51">
        <v>-567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2.1894717627664582E-3</v>
      </c>
      <c r="S51">
        <v>2.1894717627664582E-3</v>
      </c>
      <c r="T51">
        <v>2.1894717627664582E-3</v>
      </c>
      <c r="U51">
        <v>2.1894717627664582E-3</v>
      </c>
      <c r="V51">
        <v>2.1894717627664582E-3</v>
      </c>
      <c r="W51">
        <v>2.1894717627664582E-3</v>
      </c>
      <c r="X51">
        <v>2.1894717627664582E-3</v>
      </c>
      <c r="Y51">
        <v>2.1894717627664582E-3</v>
      </c>
      <c r="Z51">
        <v>2.1894717627664582E-3</v>
      </c>
      <c r="AA51">
        <v>2.1894717627664582E-3</v>
      </c>
      <c r="AB51">
        <v>2.1894717627664582E-3</v>
      </c>
      <c r="AC51">
        <v>2.1894717627664582E-3</v>
      </c>
      <c r="AD51">
        <v>2.1894717627664582E-3</v>
      </c>
      <c r="AE51">
        <v>2.1894717627664582E-3</v>
      </c>
      <c r="AF51">
        <v>2.1894717627664582E-3</v>
      </c>
      <c r="AG51">
        <v>2.1894717627664582E-3</v>
      </c>
      <c r="AH51">
        <v>2.1894717627664582E-3</v>
      </c>
      <c r="AI51">
        <v>2.1894717627664582E-3</v>
      </c>
      <c r="AJ51">
        <v>2.1894717627664582E-3</v>
      </c>
      <c r="AK51">
        <v>2.1894717627664582E-3</v>
      </c>
      <c r="AL51">
        <v>2.1894717627664582E-3</v>
      </c>
      <c r="AM51">
        <v>2.1894717627664582E-3</v>
      </c>
      <c r="AN51">
        <v>2.1894717627664582E-3</v>
      </c>
      <c r="AO51">
        <v>2.1894717627664582E-3</v>
      </c>
      <c r="AP51">
        <v>2.1894717627664582E-3</v>
      </c>
      <c r="AQ51">
        <v>2.1894717627664582E-3</v>
      </c>
      <c r="AR51">
        <v>2.1894717627664582E-3</v>
      </c>
      <c r="AS51">
        <v>2.1894717627664582E-3</v>
      </c>
      <c r="AT51">
        <v>2.1894717627664582E-3</v>
      </c>
      <c r="AU51">
        <v>2.1894717627664582E-3</v>
      </c>
      <c r="AV51">
        <v>2.1894717627664582E-3</v>
      </c>
      <c r="AW51">
        <v>2.1894717627664582E-3</v>
      </c>
      <c r="AX51">
        <v>2.1894717627664582E-3</v>
      </c>
      <c r="AY51">
        <v>2.1894717627664582E-3</v>
      </c>
      <c r="AZ51">
        <v>2.1894717627664582E-3</v>
      </c>
      <c r="BA51">
        <v>2.1894717627664582E-3</v>
      </c>
      <c r="BB51">
        <v>2.1894717627664582E-3</v>
      </c>
      <c r="BC51">
        <v>2.1894717627664582E-3</v>
      </c>
      <c r="BD51">
        <v>2.1894717627664582E-3</v>
      </c>
      <c r="BE51">
        <v>2.1894717627664582E-3</v>
      </c>
      <c r="BF51">
        <v>2.1894717627664582E-3</v>
      </c>
      <c r="BG51">
        <v>2.1894717627664582E-3</v>
      </c>
      <c r="BH51">
        <v>2.1894717627664582E-3</v>
      </c>
      <c r="BI51">
        <v>2.1894717627664582E-3</v>
      </c>
      <c r="BJ51">
        <v>2.1894717627664582E-3</v>
      </c>
      <c r="BK51">
        <v>2.1894717627664582E-3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1174</v>
      </c>
      <c r="B52">
        <v>837.46308197247015</v>
      </c>
      <c r="C52">
        <v>3.0129565645437397E-3</v>
      </c>
      <c r="D52">
        <v>30</v>
      </c>
      <c r="E52">
        <v>617</v>
      </c>
      <c r="F52">
        <v>-557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3.0129565645437397E-3</v>
      </c>
      <c r="T52">
        <v>3.0129565645437397E-3</v>
      </c>
      <c r="U52">
        <v>3.0129565645437397E-3</v>
      </c>
      <c r="V52">
        <v>3.0129565645437397E-3</v>
      </c>
      <c r="W52">
        <v>3.0129565645437397E-3</v>
      </c>
      <c r="X52">
        <v>3.0129565645437397E-3</v>
      </c>
      <c r="Y52">
        <v>3.0129565645437397E-3</v>
      </c>
      <c r="Z52">
        <v>3.0129565645437397E-3</v>
      </c>
      <c r="AA52">
        <v>3.0129565645437397E-3</v>
      </c>
      <c r="AB52">
        <v>3.0129565645437397E-3</v>
      </c>
      <c r="AC52">
        <v>3.0129565645437397E-3</v>
      </c>
      <c r="AD52">
        <v>3.0129565645437397E-3</v>
      </c>
      <c r="AE52">
        <v>3.0129565645437397E-3</v>
      </c>
      <c r="AF52">
        <v>3.0129565645437397E-3</v>
      </c>
      <c r="AG52">
        <v>3.0129565645437397E-3</v>
      </c>
      <c r="AH52">
        <v>3.0129565645437397E-3</v>
      </c>
      <c r="AI52">
        <v>3.0129565645437397E-3</v>
      </c>
      <c r="AJ52">
        <v>3.0129565645437397E-3</v>
      </c>
      <c r="AK52">
        <v>3.0129565645437397E-3</v>
      </c>
      <c r="AL52">
        <v>3.0129565645437397E-3</v>
      </c>
      <c r="AM52">
        <v>3.0129565645437397E-3</v>
      </c>
      <c r="AN52">
        <v>3.0129565645437397E-3</v>
      </c>
      <c r="AO52">
        <v>3.0129565645437397E-3</v>
      </c>
      <c r="AP52">
        <v>3.0129565645437397E-3</v>
      </c>
      <c r="AQ52">
        <v>3.0129565645437397E-3</v>
      </c>
      <c r="AR52">
        <v>3.0129565645437397E-3</v>
      </c>
      <c r="AS52">
        <v>3.0129565645437397E-3</v>
      </c>
      <c r="AT52">
        <v>3.0129565645437397E-3</v>
      </c>
      <c r="AU52">
        <v>3.0129565645437397E-3</v>
      </c>
      <c r="AV52">
        <v>3.0129565645437397E-3</v>
      </c>
      <c r="AW52">
        <v>3.0129565645437397E-3</v>
      </c>
      <c r="AX52">
        <v>3.0129565645437397E-3</v>
      </c>
      <c r="AY52">
        <v>3.0129565645437397E-3</v>
      </c>
      <c r="AZ52">
        <v>3.0129565645437397E-3</v>
      </c>
      <c r="BA52">
        <v>3.0129565645437397E-3</v>
      </c>
      <c r="BB52">
        <v>3.0129565645437397E-3</v>
      </c>
      <c r="BC52">
        <v>3.0129565645437397E-3</v>
      </c>
      <c r="BD52">
        <v>3.0129565645437397E-3</v>
      </c>
      <c r="BE52">
        <v>3.0129565645437397E-3</v>
      </c>
      <c r="BF52">
        <v>3.0129565645437397E-3</v>
      </c>
      <c r="BG52">
        <v>3.0129565645437397E-3</v>
      </c>
      <c r="BH52">
        <v>3.0129565645437397E-3</v>
      </c>
      <c r="BI52">
        <v>3.0129565645437397E-3</v>
      </c>
      <c r="BJ52">
        <v>3.0129565645437397E-3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1174</v>
      </c>
      <c r="B53">
        <v>743.7500929180751</v>
      </c>
      <c r="C53">
        <v>2.6758035943024354E-3</v>
      </c>
      <c r="D53">
        <v>20</v>
      </c>
      <c r="E53">
        <v>607</v>
      </c>
      <c r="F53">
        <v>-567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2.6758035943024354E-3</v>
      </c>
      <c r="S53">
        <v>2.6758035943024354E-3</v>
      </c>
      <c r="T53">
        <v>2.6758035943024354E-3</v>
      </c>
      <c r="U53">
        <v>2.6758035943024354E-3</v>
      </c>
      <c r="V53">
        <v>2.6758035943024354E-3</v>
      </c>
      <c r="W53">
        <v>2.6758035943024354E-3</v>
      </c>
      <c r="X53">
        <v>2.6758035943024354E-3</v>
      </c>
      <c r="Y53">
        <v>2.6758035943024354E-3</v>
      </c>
      <c r="Z53">
        <v>2.6758035943024354E-3</v>
      </c>
      <c r="AA53">
        <v>2.6758035943024354E-3</v>
      </c>
      <c r="AB53">
        <v>2.6758035943024354E-3</v>
      </c>
      <c r="AC53">
        <v>2.6758035943024354E-3</v>
      </c>
      <c r="AD53">
        <v>2.6758035943024354E-3</v>
      </c>
      <c r="AE53">
        <v>2.6758035943024354E-3</v>
      </c>
      <c r="AF53">
        <v>2.6758035943024354E-3</v>
      </c>
      <c r="AG53">
        <v>2.6758035943024354E-3</v>
      </c>
      <c r="AH53">
        <v>2.6758035943024354E-3</v>
      </c>
      <c r="AI53">
        <v>2.6758035943024354E-3</v>
      </c>
      <c r="AJ53">
        <v>2.6758035943024354E-3</v>
      </c>
      <c r="AK53">
        <v>2.6758035943024354E-3</v>
      </c>
      <c r="AL53">
        <v>2.6758035943024354E-3</v>
      </c>
      <c r="AM53">
        <v>2.6758035943024354E-3</v>
      </c>
      <c r="AN53">
        <v>2.6758035943024354E-3</v>
      </c>
      <c r="AO53">
        <v>2.6758035943024354E-3</v>
      </c>
      <c r="AP53">
        <v>2.6758035943024354E-3</v>
      </c>
      <c r="AQ53">
        <v>2.6758035943024354E-3</v>
      </c>
      <c r="AR53">
        <v>2.6758035943024354E-3</v>
      </c>
      <c r="AS53">
        <v>2.6758035943024354E-3</v>
      </c>
      <c r="AT53">
        <v>2.6758035943024354E-3</v>
      </c>
      <c r="AU53">
        <v>2.6758035943024354E-3</v>
      </c>
      <c r="AV53">
        <v>2.6758035943024354E-3</v>
      </c>
      <c r="AW53">
        <v>2.6758035943024354E-3</v>
      </c>
      <c r="AX53">
        <v>2.6758035943024354E-3</v>
      </c>
      <c r="AY53">
        <v>2.6758035943024354E-3</v>
      </c>
      <c r="AZ53">
        <v>2.6758035943024354E-3</v>
      </c>
      <c r="BA53">
        <v>2.6758035943024354E-3</v>
      </c>
      <c r="BB53">
        <v>2.6758035943024354E-3</v>
      </c>
      <c r="BC53">
        <v>2.6758035943024354E-3</v>
      </c>
      <c r="BD53">
        <v>2.6758035943024354E-3</v>
      </c>
      <c r="BE53">
        <v>2.6758035943024354E-3</v>
      </c>
      <c r="BF53">
        <v>2.6758035943024354E-3</v>
      </c>
      <c r="BG53">
        <v>2.6758035943024354E-3</v>
      </c>
      <c r="BH53">
        <v>2.6758035943024354E-3</v>
      </c>
      <c r="BI53">
        <v>2.6758035943024354E-3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1174</v>
      </c>
      <c r="B54">
        <v>836.08136379112432</v>
      </c>
      <c r="C54">
        <v>3.0079855312475255E-3</v>
      </c>
      <c r="D54">
        <v>10</v>
      </c>
      <c r="E54">
        <v>597</v>
      </c>
      <c r="F54">
        <v>-577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3.0079855312475255E-3</v>
      </c>
      <c r="S54">
        <v>3.0079855312475255E-3</v>
      </c>
      <c r="T54">
        <v>3.0079855312475255E-3</v>
      </c>
      <c r="U54">
        <v>3.0079855312475255E-3</v>
      </c>
      <c r="V54">
        <v>3.0079855312475255E-3</v>
      </c>
      <c r="W54">
        <v>3.0079855312475255E-3</v>
      </c>
      <c r="X54">
        <v>3.0079855312475255E-3</v>
      </c>
      <c r="Y54">
        <v>3.0079855312475255E-3</v>
      </c>
      <c r="Z54">
        <v>3.0079855312475255E-3</v>
      </c>
      <c r="AA54">
        <v>3.0079855312475255E-3</v>
      </c>
      <c r="AB54">
        <v>3.0079855312475255E-3</v>
      </c>
      <c r="AC54">
        <v>3.0079855312475255E-3</v>
      </c>
      <c r="AD54">
        <v>3.0079855312475255E-3</v>
      </c>
      <c r="AE54">
        <v>3.0079855312475255E-3</v>
      </c>
      <c r="AF54">
        <v>3.0079855312475255E-3</v>
      </c>
      <c r="AG54">
        <v>3.0079855312475255E-3</v>
      </c>
      <c r="AH54">
        <v>3.0079855312475255E-3</v>
      </c>
      <c r="AI54">
        <v>3.0079855312475255E-3</v>
      </c>
      <c r="AJ54">
        <v>3.0079855312475255E-3</v>
      </c>
      <c r="AK54">
        <v>3.0079855312475255E-3</v>
      </c>
      <c r="AL54">
        <v>3.0079855312475255E-3</v>
      </c>
      <c r="AM54">
        <v>3.0079855312475255E-3</v>
      </c>
      <c r="AN54">
        <v>3.0079855312475255E-3</v>
      </c>
      <c r="AO54">
        <v>3.0079855312475255E-3</v>
      </c>
      <c r="AP54">
        <v>3.0079855312475255E-3</v>
      </c>
      <c r="AQ54">
        <v>3.0079855312475255E-3</v>
      </c>
      <c r="AR54">
        <v>3.0079855312475255E-3</v>
      </c>
      <c r="AS54">
        <v>3.0079855312475255E-3</v>
      </c>
      <c r="AT54">
        <v>3.0079855312475255E-3</v>
      </c>
      <c r="AU54">
        <v>3.0079855312475255E-3</v>
      </c>
      <c r="AV54">
        <v>3.0079855312475255E-3</v>
      </c>
      <c r="AW54">
        <v>3.0079855312475255E-3</v>
      </c>
      <c r="AX54">
        <v>3.0079855312475255E-3</v>
      </c>
      <c r="AY54">
        <v>3.0079855312475255E-3</v>
      </c>
      <c r="AZ54">
        <v>3.0079855312475255E-3</v>
      </c>
      <c r="BA54">
        <v>3.0079855312475255E-3</v>
      </c>
      <c r="BB54">
        <v>3.0079855312475255E-3</v>
      </c>
      <c r="BC54">
        <v>3.0079855312475255E-3</v>
      </c>
      <c r="BD54">
        <v>3.0079855312475255E-3</v>
      </c>
      <c r="BE54">
        <v>3.0079855312475255E-3</v>
      </c>
      <c r="BF54">
        <v>3.0079855312475255E-3</v>
      </c>
      <c r="BG54">
        <v>3.0079855312475255E-3</v>
      </c>
      <c r="BH54">
        <v>3.0079855312475255E-3</v>
      </c>
      <c r="BI54">
        <v>3.0079855312475255E-3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1088</v>
      </c>
      <c r="B55">
        <v>562.62170226887883</v>
      </c>
      <c r="C55">
        <v>2.0241546017923649E-3</v>
      </c>
      <c r="D55">
        <v>0</v>
      </c>
      <c r="E55">
        <v>544</v>
      </c>
      <c r="F55">
        <v>-544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2.0241546017923649E-3</v>
      </c>
      <c r="T55">
        <v>2.0241546017923649E-3</v>
      </c>
      <c r="U55">
        <v>2.0241546017923649E-3</v>
      </c>
      <c r="V55">
        <v>2.0241546017923649E-3</v>
      </c>
      <c r="W55">
        <v>2.0241546017923649E-3</v>
      </c>
      <c r="X55">
        <v>2.0241546017923649E-3</v>
      </c>
      <c r="Y55">
        <v>2.0241546017923649E-3</v>
      </c>
      <c r="Z55">
        <v>2.0241546017923649E-3</v>
      </c>
      <c r="AA55">
        <v>2.0241546017923649E-3</v>
      </c>
      <c r="AB55">
        <v>2.0241546017923649E-3</v>
      </c>
      <c r="AC55">
        <v>2.0241546017923649E-3</v>
      </c>
      <c r="AD55">
        <v>2.0241546017923649E-3</v>
      </c>
      <c r="AE55">
        <v>2.0241546017923649E-3</v>
      </c>
      <c r="AF55">
        <v>2.0241546017923649E-3</v>
      </c>
      <c r="AG55">
        <v>2.0241546017923649E-3</v>
      </c>
      <c r="AH55">
        <v>2.0241546017923649E-3</v>
      </c>
      <c r="AI55">
        <v>2.0241546017923649E-3</v>
      </c>
      <c r="AJ55">
        <v>2.0241546017923649E-3</v>
      </c>
      <c r="AK55">
        <v>2.0241546017923649E-3</v>
      </c>
      <c r="AL55">
        <v>2.0241546017923649E-3</v>
      </c>
      <c r="AM55">
        <v>2.0241546017923649E-3</v>
      </c>
      <c r="AN55">
        <v>2.0241546017923649E-3</v>
      </c>
      <c r="AO55">
        <v>2.0241546017923649E-3</v>
      </c>
      <c r="AP55">
        <v>2.0241546017923649E-3</v>
      </c>
      <c r="AQ55">
        <v>2.0241546017923649E-3</v>
      </c>
      <c r="AR55">
        <v>2.0241546017923649E-3</v>
      </c>
      <c r="AS55">
        <v>2.0241546017923649E-3</v>
      </c>
      <c r="AT55">
        <v>2.0241546017923649E-3</v>
      </c>
      <c r="AU55">
        <v>2.0241546017923649E-3</v>
      </c>
      <c r="AV55">
        <v>2.0241546017923649E-3</v>
      </c>
      <c r="AW55">
        <v>2.0241546017923649E-3</v>
      </c>
      <c r="AX55">
        <v>2.0241546017923649E-3</v>
      </c>
      <c r="AY55">
        <v>2.0241546017923649E-3</v>
      </c>
      <c r="AZ55">
        <v>2.0241546017923649E-3</v>
      </c>
      <c r="BA55">
        <v>2.0241546017923649E-3</v>
      </c>
      <c r="BB55">
        <v>2.0241546017923649E-3</v>
      </c>
      <c r="BC55">
        <v>2.0241546017923649E-3</v>
      </c>
      <c r="BD55">
        <v>2.0241546017923649E-3</v>
      </c>
      <c r="BE55">
        <v>2.0241546017923649E-3</v>
      </c>
      <c r="BF55">
        <v>2.0241546017923649E-3</v>
      </c>
      <c r="BG55">
        <v>2.0241546017923649E-3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1088</v>
      </c>
      <c r="B56">
        <v>561.62314946887875</v>
      </c>
      <c r="C56">
        <v>2.0205620897419023E-3</v>
      </c>
      <c r="D56">
        <v>-10</v>
      </c>
      <c r="E56">
        <v>534</v>
      </c>
      <c r="F56">
        <v>-554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2.0205620897419023E-3</v>
      </c>
      <c r="T56">
        <v>2.0205620897419023E-3</v>
      </c>
      <c r="U56">
        <v>2.0205620897419023E-3</v>
      </c>
      <c r="V56">
        <v>2.0205620897419023E-3</v>
      </c>
      <c r="W56">
        <v>2.0205620897419023E-3</v>
      </c>
      <c r="X56">
        <v>2.0205620897419023E-3</v>
      </c>
      <c r="Y56">
        <v>2.0205620897419023E-3</v>
      </c>
      <c r="Z56">
        <v>2.0205620897419023E-3</v>
      </c>
      <c r="AA56">
        <v>2.0205620897419023E-3</v>
      </c>
      <c r="AB56">
        <v>2.0205620897419023E-3</v>
      </c>
      <c r="AC56">
        <v>2.0205620897419023E-3</v>
      </c>
      <c r="AD56">
        <v>2.0205620897419023E-3</v>
      </c>
      <c r="AE56">
        <v>2.0205620897419023E-3</v>
      </c>
      <c r="AF56">
        <v>2.0205620897419023E-3</v>
      </c>
      <c r="AG56">
        <v>2.0205620897419023E-3</v>
      </c>
      <c r="AH56">
        <v>2.0205620897419023E-3</v>
      </c>
      <c r="AI56">
        <v>2.0205620897419023E-3</v>
      </c>
      <c r="AJ56">
        <v>2.0205620897419023E-3</v>
      </c>
      <c r="AK56">
        <v>2.0205620897419023E-3</v>
      </c>
      <c r="AL56">
        <v>2.0205620897419023E-3</v>
      </c>
      <c r="AM56">
        <v>2.0205620897419023E-3</v>
      </c>
      <c r="AN56">
        <v>2.0205620897419023E-3</v>
      </c>
      <c r="AO56">
        <v>2.0205620897419023E-3</v>
      </c>
      <c r="AP56">
        <v>2.0205620897419023E-3</v>
      </c>
      <c r="AQ56">
        <v>2.0205620897419023E-3</v>
      </c>
      <c r="AR56">
        <v>2.0205620897419023E-3</v>
      </c>
      <c r="AS56">
        <v>2.0205620897419023E-3</v>
      </c>
      <c r="AT56">
        <v>2.0205620897419023E-3</v>
      </c>
      <c r="AU56">
        <v>2.0205620897419023E-3</v>
      </c>
      <c r="AV56">
        <v>2.0205620897419023E-3</v>
      </c>
      <c r="AW56">
        <v>2.0205620897419023E-3</v>
      </c>
      <c r="AX56">
        <v>2.0205620897419023E-3</v>
      </c>
      <c r="AY56">
        <v>2.0205620897419023E-3</v>
      </c>
      <c r="AZ56">
        <v>2.0205620897419023E-3</v>
      </c>
      <c r="BA56">
        <v>2.0205620897419023E-3</v>
      </c>
      <c r="BB56">
        <v>2.0205620897419023E-3</v>
      </c>
      <c r="BC56">
        <v>2.0205620897419023E-3</v>
      </c>
      <c r="BD56">
        <v>2.0205620897419023E-3</v>
      </c>
      <c r="BE56">
        <v>2.0205620897419023E-3</v>
      </c>
      <c r="BF56">
        <v>2.0205620897419023E-3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1088</v>
      </c>
      <c r="B57">
        <v>520.26216889968748</v>
      </c>
      <c r="C57">
        <v>1.8717569177832802E-3</v>
      </c>
      <c r="D57">
        <v>-20</v>
      </c>
      <c r="E57">
        <v>524</v>
      </c>
      <c r="F57">
        <v>-564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1.8717569177832802E-3</v>
      </c>
      <c r="S57">
        <v>1.8717569177832802E-3</v>
      </c>
      <c r="T57">
        <v>1.8717569177832802E-3</v>
      </c>
      <c r="U57">
        <v>1.8717569177832802E-3</v>
      </c>
      <c r="V57">
        <v>1.8717569177832802E-3</v>
      </c>
      <c r="W57">
        <v>1.8717569177832802E-3</v>
      </c>
      <c r="X57">
        <v>1.8717569177832802E-3</v>
      </c>
      <c r="Y57">
        <v>1.8717569177832802E-3</v>
      </c>
      <c r="Z57">
        <v>1.8717569177832802E-3</v>
      </c>
      <c r="AA57">
        <v>1.8717569177832802E-3</v>
      </c>
      <c r="AB57">
        <v>1.8717569177832802E-3</v>
      </c>
      <c r="AC57">
        <v>1.8717569177832802E-3</v>
      </c>
      <c r="AD57">
        <v>1.8717569177832802E-3</v>
      </c>
      <c r="AE57">
        <v>1.8717569177832802E-3</v>
      </c>
      <c r="AF57">
        <v>1.8717569177832802E-3</v>
      </c>
      <c r="AG57">
        <v>1.8717569177832802E-3</v>
      </c>
      <c r="AH57">
        <v>1.8717569177832802E-3</v>
      </c>
      <c r="AI57">
        <v>1.8717569177832802E-3</v>
      </c>
      <c r="AJ57">
        <v>1.8717569177832802E-3</v>
      </c>
      <c r="AK57">
        <v>1.8717569177832802E-3</v>
      </c>
      <c r="AL57">
        <v>1.8717569177832802E-3</v>
      </c>
      <c r="AM57">
        <v>1.8717569177832802E-3</v>
      </c>
      <c r="AN57">
        <v>1.8717569177832802E-3</v>
      </c>
      <c r="AO57">
        <v>1.8717569177832802E-3</v>
      </c>
      <c r="AP57">
        <v>1.8717569177832802E-3</v>
      </c>
      <c r="AQ57">
        <v>1.8717569177832802E-3</v>
      </c>
      <c r="AR57">
        <v>1.8717569177832802E-3</v>
      </c>
      <c r="AS57">
        <v>1.8717569177832802E-3</v>
      </c>
      <c r="AT57">
        <v>1.8717569177832802E-3</v>
      </c>
      <c r="AU57">
        <v>1.8717569177832802E-3</v>
      </c>
      <c r="AV57">
        <v>1.8717569177832802E-3</v>
      </c>
      <c r="AW57">
        <v>1.8717569177832802E-3</v>
      </c>
      <c r="AX57">
        <v>1.8717569177832802E-3</v>
      </c>
      <c r="AY57">
        <v>1.8717569177832802E-3</v>
      </c>
      <c r="AZ57">
        <v>1.8717569177832802E-3</v>
      </c>
      <c r="BA57">
        <v>1.8717569177832802E-3</v>
      </c>
      <c r="BB57">
        <v>1.8717569177832802E-3</v>
      </c>
      <c r="BC57">
        <v>1.8717569177832802E-3</v>
      </c>
      <c r="BD57">
        <v>1.8717569177832802E-3</v>
      </c>
      <c r="BE57">
        <v>1.8717569177832802E-3</v>
      </c>
      <c r="BF57">
        <v>1.8717569177832802E-3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1088</v>
      </c>
      <c r="B58">
        <v>555.81273558330884</v>
      </c>
      <c r="C58">
        <v>1.9996578552316344E-3</v>
      </c>
      <c r="D58">
        <v>-30</v>
      </c>
      <c r="E58">
        <v>514</v>
      </c>
      <c r="F58">
        <v>-574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1.9996578552316344E-3</v>
      </c>
      <c r="S58">
        <v>1.9996578552316344E-3</v>
      </c>
      <c r="T58">
        <v>1.9996578552316344E-3</v>
      </c>
      <c r="U58">
        <v>1.9996578552316344E-3</v>
      </c>
      <c r="V58">
        <v>1.9996578552316344E-3</v>
      </c>
      <c r="W58">
        <v>1.9996578552316344E-3</v>
      </c>
      <c r="X58">
        <v>1.9996578552316344E-3</v>
      </c>
      <c r="Y58">
        <v>1.9996578552316344E-3</v>
      </c>
      <c r="Z58">
        <v>1.9996578552316344E-3</v>
      </c>
      <c r="AA58">
        <v>1.9996578552316344E-3</v>
      </c>
      <c r="AB58">
        <v>1.9996578552316344E-3</v>
      </c>
      <c r="AC58">
        <v>1.9996578552316344E-3</v>
      </c>
      <c r="AD58">
        <v>1.9996578552316344E-3</v>
      </c>
      <c r="AE58">
        <v>1.9996578552316344E-3</v>
      </c>
      <c r="AF58">
        <v>1.9996578552316344E-3</v>
      </c>
      <c r="AG58">
        <v>1.9996578552316344E-3</v>
      </c>
      <c r="AH58">
        <v>1.9996578552316344E-3</v>
      </c>
      <c r="AI58">
        <v>1.9996578552316344E-3</v>
      </c>
      <c r="AJ58">
        <v>1.9996578552316344E-3</v>
      </c>
      <c r="AK58">
        <v>1.9996578552316344E-3</v>
      </c>
      <c r="AL58">
        <v>1.9996578552316344E-3</v>
      </c>
      <c r="AM58">
        <v>1.9996578552316344E-3</v>
      </c>
      <c r="AN58">
        <v>1.9996578552316344E-3</v>
      </c>
      <c r="AO58">
        <v>1.9996578552316344E-3</v>
      </c>
      <c r="AP58">
        <v>1.9996578552316344E-3</v>
      </c>
      <c r="AQ58">
        <v>1.9996578552316344E-3</v>
      </c>
      <c r="AR58">
        <v>1.9996578552316344E-3</v>
      </c>
      <c r="AS58">
        <v>1.9996578552316344E-3</v>
      </c>
      <c r="AT58">
        <v>1.9996578552316344E-3</v>
      </c>
      <c r="AU58">
        <v>1.9996578552316344E-3</v>
      </c>
      <c r="AV58">
        <v>1.9996578552316344E-3</v>
      </c>
      <c r="AW58">
        <v>1.9996578552316344E-3</v>
      </c>
      <c r="AX58">
        <v>1.9996578552316344E-3</v>
      </c>
      <c r="AY58">
        <v>1.9996578552316344E-3</v>
      </c>
      <c r="AZ58">
        <v>1.9996578552316344E-3</v>
      </c>
      <c r="BA58">
        <v>1.9996578552316344E-3</v>
      </c>
      <c r="BB58">
        <v>1.9996578552316344E-3</v>
      </c>
      <c r="BC58">
        <v>1.9996578552316344E-3</v>
      </c>
      <c r="BD58">
        <v>1.9996578552316344E-3</v>
      </c>
      <c r="BE58">
        <v>1.9996578552316344E-3</v>
      </c>
      <c r="BF58">
        <v>1.9996578552316344E-3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1088</v>
      </c>
      <c r="B59">
        <v>561.79311826830883</v>
      </c>
      <c r="C59">
        <v>2.0211735896647457E-3</v>
      </c>
      <c r="D59">
        <v>-40</v>
      </c>
      <c r="E59">
        <v>504</v>
      </c>
      <c r="F59">
        <v>-584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2.0211735896647457E-3</v>
      </c>
      <c r="S59">
        <v>2.0211735896647457E-3</v>
      </c>
      <c r="T59">
        <v>2.0211735896647457E-3</v>
      </c>
      <c r="U59">
        <v>2.0211735896647457E-3</v>
      </c>
      <c r="V59">
        <v>2.0211735896647457E-3</v>
      </c>
      <c r="W59">
        <v>2.0211735896647457E-3</v>
      </c>
      <c r="X59">
        <v>2.0211735896647457E-3</v>
      </c>
      <c r="Y59">
        <v>2.0211735896647457E-3</v>
      </c>
      <c r="Z59">
        <v>2.0211735896647457E-3</v>
      </c>
      <c r="AA59">
        <v>2.0211735896647457E-3</v>
      </c>
      <c r="AB59">
        <v>2.0211735896647457E-3</v>
      </c>
      <c r="AC59">
        <v>2.0211735896647457E-3</v>
      </c>
      <c r="AD59">
        <v>2.0211735896647457E-3</v>
      </c>
      <c r="AE59">
        <v>2.0211735896647457E-3</v>
      </c>
      <c r="AF59">
        <v>2.0211735896647457E-3</v>
      </c>
      <c r="AG59">
        <v>2.0211735896647457E-3</v>
      </c>
      <c r="AH59">
        <v>2.0211735896647457E-3</v>
      </c>
      <c r="AI59">
        <v>2.0211735896647457E-3</v>
      </c>
      <c r="AJ59">
        <v>2.0211735896647457E-3</v>
      </c>
      <c r="AK59">
        <v>2.0211735896647457E-3</v>
      </c>
      <c r="AL59">
        <v>2.0211735896647457E-3</v>
      </c>
      <c r="AM59">
        <v>2.0211735896647457E-3</v>
      </c>
      <c r="AN59">
        <v>2.0211735896647457E-3</v>
      </c>
      <c r="AO59">
        <v>2.0211735896647457E-3</v>
      </c>
      <c r="AP59">
        <v>2.0211735896647457E-3</v>
      </c>
      <c r="AQ59">
        <v>2.0211735896647457E-3</v>
      </c>
      <c r="AR59">
        <v>2.0211735896647457E-3</v>
      </c>
      <c r="AS59">
        <v>2.0211735896647457E-3</v>
      </c>
      <c r="AT59">
        <v>2.0211735896647457E-3</v>
      </c>
      <c r="AU59">
        <v>2.0211735896647457E-3</v>
      </c>
      <c r="AV59">
        <v>2.0211735896647457E-3</v>
      </c>
      <c r="AW59">
        <v>2.0211735896647457E-3</v>
      </c>
      <c r="AX59">
        <v>2.0211735896647457E-3</v>
      </c>
      <c r="AY59">
        <v>2.0211735896647457E-3</v>
      </c>
      <c r="AZ59">
        <v>2.0211735896647457E-3</v>
      </c>
      <c r="BA59">
        <v>2.0211735896647457E-3</v>
      </c>
      <c r="BB59">
        <v>2.0211735896647457E-3</v>
      </c>
      <c r="BC59">
        <v>2.0211735896647457E-3</v>
      </c>
      <c r="BD59">
        <v>2.0211735896647457E-3</v>
      </c>
      <c r="BE59">
        <v>2.0211735896647457E-3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1088</v>
      </c>
      <c r="B60">
        <v>554.53380872634182</v>
      </c>
      <c r="C60">
        <v>1.9950566362021411E-3</v>
      </c>
      <c r="D60">
        <v>-30</v>
      </c>
      <c r="E60">
        <v>514</v>
      </c>
      <c r="F60">
        <v>-574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1.9950566362021411E-3</v>
      </c>
      <c r="S60">
        <v>1.9950566362021411E-3</v>
      </c>
      <c r="T60">
        <v>1.9950566362021411E-3</v>
      </c>
      <c r="U60">
        <v>1.9950566362021411E-3</v>
      </c>
      <c r="V60">
        <v>1.9950566362021411E-3</v>
      </c>
      <c r="W60">
        <v>1.9950566362021411E-3</v>
      </c>
      <c r="X60">
        <v>1.9950566362021411E-3</v>
      </c>
      <c r="Y60">
        <v>1.9950566362021411E-3</v>
      </c>
      <c r="Z60">
        <v>1.9950566362021411E-3</v>
      </c>
      <c r="AA60">
        <v>1.9950566362021411E-3</v>
      </c>
      <c r="AB60">
        <v>1.9950566362021411E-3</v>
      </c>
      <c r="AC60">
        <v>1.9950566362021411E-3</v>
      </c>
      <c r="AD60">
        <v>1.9950566362021411E-3</v>
      </c>
      <c r="AE60">
        <v>1.9950566362021411E-3</v>
      </c>
      <c r="AF60">
        <v>1.9950566362021411E-3</v>
      </c>
      <c r="AG60">
        <v>1.9950566362021411E-3</v>
      </c>
      <c r="AH60">
        <v>1.9950566362021411E-3</v>
      </c>
      <c r="AI60">
        <v>1.9950566362021411E-3</v>
      </c>
      <c r="AJ60">
        <v>1.9950566362021411E-3</v>
      </c>
      <c r="AK60">
        <v>1.9950566362021411E-3</v>
      </c>
      <c r="AL60">
        <v>1.9950566362021411E-3</v>
      </c>
      <c r="AM60">
        <v>1.9950566362021411E-3</v>
      </c>
      <c r="AN60">
        <v>1.9950566362021411E-3</v>
      </c>
      <c r="AO60">
        <v>1.9950566362021411E-3</v>
      </c>
      <c r="AP60">
        <v>1.9950566362021411E-3</v>
      </c>
      <c r="AQ60">
        <v>1.9950566362021411E-3</v>
      </c>
      <c r="AR60">
        <v>1.9950566362021411E-3</v>
      </c>
      <c r="AS60">
        <v>1.9950566362021411E-3</v>
      </c>
      <c r="AT60">
        <v>1.9950566362021411E-3</v>
      </c>
      <c r="AU60">
        <v>1.9950566362021411E-3</v>
      </c>
      <c r="AV60">
        <v>1.9950566362021411E-3</v>
      </c>
      <c r="AW60">
        <v>1.9950566362021411E-3</v>
      </c>
      <c r="AX60">
        <v>1.9950566362021411E-3</v>
      </c>
      <c r="AY60">
        <v>1.9950566362021411E-3</v>
      </c>
      <c r="AZ60">
        <v>1.9950566362021411E-3</v>
      </c>
      <c r="BA60">
        <v>1.9950566362021411E-3</v>
      </c>
      <c r="BB60">
        <v>1.9950566362021411E-3</v>
      </c>
      <c r="BC60">
        <v>1.9950566362021411E-3</v>
      </c>
      <c r="BD60">
        <v>1.9950566362021411E-3</v>
      </c>
      <c r="BE60">
        <v>1.9950566362021411E-3</v>
      </c>
      <c r="BF60">
        <v>1.9950566362021411E-3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1088</v>
      </c>
      <c r="B61">
        <v>553.2710426830331</v>
      </c>
      <c r="C61">
        <v>1.9905135592336509E-3</v>
      </c>
      <c r="D61">
        <v>-20</v>
      </c>
      <c r="E61">
        <v>524</v>
      </c>
      <c r="F61">
        <v>-564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1.9905135592336509E-3</v>
      </c>
      <c r="S61">
        <v>1.9905135592336509E-3</v>
      </c>
      <c r="T61">
        <v>1.9905135592336509E-3</v>
      </c>
      <c r="U61">
        <v>1.9905135592336509E-3</v>
      </c>
      <c r="V61">
        <v>1.9905135592336509E-3</v>
      </c>
      <c r="W61">
        <v>1.9905135592336509E-3</v>
      </c>
      <c r="X61">
        <v>1.9905135592336509E-3</v>
      </c>
      <c r="Y61">
        <v>1.9905135592336509E-3</v>
      </c>
      <c r="Z61">
        <v>1.9905135592336509E-3</v>
      </c>
      <c r="AA61">
        <v>1.9905135592336509E-3</v>
      </c>
      <c r="AB61">
        <v>1.9905135592336509E-3</v>
      </c>
      <c r="AC61">
        <v>1.9905135592336509E-3</v>
      </c>
      <c r="AD61">
        <v>1.9905135592336509E-3</v>
      </c>
      <c r="AE61">
        <v>1.9905135592336509E-3</v>
      </c>
      <c r="AF61">
        <v>1.9905135592336509E-3</v>
      </c>
      <c r="AG61">
        <v>1.9905135592336509E-3</v>
      </c>
      <c r="AH61">
        <v>1.9905135592336509E-3</v>
      </c>
      <c r="AI61">
        <v>1.9905135592336509E-3</v>
      </c>
      <c r="AJ61">
        <v>1.9905135592336509E-3</v>
      </c>
      <c r="AK61">
        <v>1.9905135592336509E-3</v>
      </c>
      <c r="AL61">
        <v>1.9905135592336509E-3</v>
      </c>
      <c r="AM61">
        <v>1.9905135592336509E-3</v>
      </c>
      <c r="AN61">
        <v>1.9905135592336509E-3</v>
      </c>
      <c r="AO61">
        <v>1.9905135592336509E-3</v>
      </c>
      <c r="AP61">
        <v>1.9905135592336509E-3</v>
      </c>
      <c r="AQ61">
        <v>1.9905135592336509E-3</v>
      </c>
      <c r="AR61">
        <v>1.9905135592336509E-3</v>
      </c>
      <c r="AS61">
        <v>1.9905135592336509E-3</v>
      </c>
      <c r="AT61">
        <v>1.9905135592336509E-3</v>
      </c>
      <c r="AU61">
        <v>1.9905135592336509E-3</v>
      </c>
      <c r="AV61">
        <v>1.9905135592336509E-3</v>
      </c>
      <c r="AW61">
        <v>1.9905135592336509E-3</v>
      </c>
      <c r="AX61">
        <v>1.9905135592336509E-3</v>
      </c>
      <c r="AY61">
        <v>1.9905135592336509E-3</v>
      </c>
      <c r="AZ61">
        <v>1.9905135592336509E-3</v>
      </c>
      <c r="BA61">
        <v>1.9905135592336509E-3</v>
      </c>
      <c r="BB61">
        <v>1.9905135592336509E-3</v>
      </c>
      <c r="BC61">
        <v>1.9905135592336509E-3</v>
      </c>
      <c r="BD61">
        <v>1.9905135592336509E-3</v>
      </c>
      <c r="BE61">
        <v>1.9905135592336509E-3</v>
      </c>
      <c r="BF61">
        <v>1.9905135592336509E-3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1088</v>
      </c>
      <c r="B62">
        <v>548.17309563036758</v>
      </c>
      <c r="C62">
        <v>1.9721725799491099E-3</v>
      </c>
      <c r="D62">
        <v>-10</v>
      </c>
      <c r="E62">
        <v>534</v>
      </c>
      <c r="F62">
        <v>-554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1.9721725799491099E-3</v>
      </c>
      <c r="T62">
        <v>1.9721725799491099E-3</v>
      </c>
      <c r="U62">
        <v>1.9721725799491099E-3</v>
      </c>
      <c r="V62">
        <v>1.9721725799491099E-3</v>
      </c>
      <c r="W62">
        <v>1.9721725799491099E-3</v>
      </c>
      <c r="X62">
        <v>1.9721725799491099E-3</v>
      </c>
      <c r="Y62">
        <v>1.9721725799491099E-3</v>
      </c>
      <c r="Z62">
        <v>1.9721725799491099E-3</v>
      </c>
      <c r="AA62">
        <v>1.9721725799491099E-3</v>
      </c>
      <c r="AB62">
        <v>1.9721725799491099E-3</v>
      </c>
      <c r="AC62">
        <v>1.9721725799491099E-3</v>
      </c>
      <c r="AD62">
        <v>1.9721725799491099E-3</v>
      </c>
      <c r="AE62">
        <v>1.9721725799491099E-3</v>
      </c>
      <c r="AF62">
        <v>1.9721725799491099E-3</v>
      </c>
      <c r="AG62">
        <v>1.9721725799491099E-3</v>
      </c>
      <c r="AH62">
        <v>1.9721725799491099E-3</v>
      </c>
      <c r="AI62">
        <v>1.9721725799491099E-3</v>
      </c>
      <c r="AJ62">
        <v>1.9721725799491099E-3</v>
      </c>
      <c r="AK62">
        <v>1.9721725799491099E-3</v>
      </c>
      <c r="AL62">
        <v>1.9721725799491099E-3</v>
      </c>
      <c r="AM62">
        <v>1.9721725799491099E-3</v>
      </c>
      <c r="AN62">
        <v>1.9721725799491099E-3</v>
      </c>
      <c r="AO62">
        <v>1.9721725799491099E-3</v>
      </c>
      <c r="AP62">
        <v>1.9721725799491099E-3</v>
      </c>
      <c r="AQ62">
        <v>1.9721725799491099E-3</v>
      </c>
      <c r="AR62">
        <v>1.9721725799491099E-3</v>
      </c>
      <c r="AS62">
        <v>1.9721725799491099E-3</v>
      </c>
      <c r="AT62">
        <v>1.9721725799491099E-3</v>
      </c>
      <c r="AU62">
        <v>1.9721725799491099E-3</v>
      </c>
      <c r="AV62">
        <v>1.9721725799491099E-3</v>
      </c>
      <c r="AW62">
        <v>1.9721725799491099E-3</v>
      </c>
      <c r="AX62">
        <v>1.9721725799491099E-3</v>
      </c>
      <c r="AY62">
        <v>1.9721725799491099E-3</v>
      </c>
      <c r="AZ62">
        <v>1.9721725799491099E-3</v>
      </c>
      <c r="BA62">
        <v>1.9721725799491099E-3</v>
      </c>
      <c r="BB62">
        <v>1.9721725799491099E-3</v>
      </c>
      <c r="BC62">
        <v>1.9721725799491099E-3</v>
      </c>
      <c r="BD62">
        <v>1.9721725799491099E-3</v>
      </c>
      <c r="BE62">
        <v>1.9721725799491099E-3</v>
      </c>
      <c r="BF62">
        <v>1.9721725799491099E-3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1088</v>
      </c>
      <c r="B63">
        <v>537.19021645220596</v>
      </c>
      <c r="C63">
        <v>1.9326592704913435E-3</v>
      </c>
      <c r="D63">
        <v>0</v>
      </c>
      <c r="E63">
        <v>544</v>
      </c>
      <c r="F63">
        <v>-544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1.9326592704913435E-3</v>
      </c>
      <c r="T63">
        <v>1.9326592704913435E-3</v>
      </c>
      <c r="U63">
        <v>1.9326592704913435E-3</v>
      </c>
      <c r="V63">
        <v>1.9326592704913435E-3</v>
      </c>
      <c r="W63">
        <v>1.9326592704913435E-3</v>
      </c>
      <c r="X63">
        <v>1.9326592704913435E-3</v>
      </c>
      <c r="Y63">
        <v>1.9326592704913435E-3</v>
      </c>
      <c r="Z63">
        <v>1.9326592704913435E-3</v>
      </c>
      <c r="AA63">
        <v>1.9326592704913435E-3</v>
      </c>
      <c r="AB63">
        <v>1.9326592704913435E-3</v>
      </c>
      <c r="AC63">
        <v>1.9326592704913435E-3</v>
      </c>
      <c r="AD63">
        <v>1.9326592704913435E-3</v>
      </c>
      <c r="AE63">
        <v>1.9326592704913435E-3</v>
      </c>
      <c r="AF63">
        <v>1.9326592704913435E-3</v>
      </c>
      <c r="AG63">
        <v>1.9326592704913435E-3</v>
      </c>
      <c r="AH63">
        <v>1.9326592704913435E-3</v>
      </c>
      <c r="AI63">
        <v>1.9326592704913435E-3</v>
      </c>
      <c r="AJ63">
        <v>1.9326592704913435E-3</v>
      </c>
      <c r="AK63">
        <v>1.9326592704913435E-3</v>
      </c>
      <c r="AL63">
        <v>1.9326592704913435E-3</v>
      </c>
      <c r="AM63">
        <v>1.9326592704913435E-3</v>
      </c>
      <c r="AN63">
        <v>1.9326592704913435E-3</v>
      </c>
      <c r="AO63">
        <v>1.9326592704913435E-3</v>
      </c>
      <c r="AP63">
        <v>1.9326592704913435E-3</v>
      </c>
      <c r="AQ63">
        <v>1.9326592704913435E-3</v>
      </c>
      <c r="AR63">
        <v>1.9326592704913435E-3</v>
      </c>
      <c r="AS63">
        <v>1.9326592704913435E-3</v>
      </c>
      <c r="AT63">
        <v>1.9326592704913435E-3</v>
      </c>
      <c r="AU63">
        <v>1.9326592704913435E-3</v>
      </c>
      <c r="AV63">
        <v>1.9326592704913435E-3</v>
      </c>
      <c r="AW63">
        <v>1.9326592704913435E-3</v>
      </c>
      <c r="AX63">
        <v>1.9326592704913435E-3</v>
      </c>
      <c r="AY63">
        <v>1.9326592704913435E-3</v>
      </c>
      <c r="AZ63">
        <v>1.9326592704913435E-3</v>
      </c>
      <c r="BA63">
        <v>1.9326592704913435E-3</v>
      </c>
      <c r="BB63">
        <v>1.9326592704913435E-3</v>
      </c>
      <c r="BC63">
        <v>1.9326592704913435E-3</v>
      </c>
      <c r="BD63">
        <v>1.9326592704913435E-3</v>
      </c>
      <c r="BE63">
        <v>1.9326592704913435E-3</v>
      </c>
      <c r="BF63">
        <v>1.9326592704913435E-3</v>
      </c>
      <c r="BG63">
        <v>1.9326592704913435E-3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1088</v>
      </c>
      <c r="B64">
        <v>555.12014067375003</v>
      </c>
      <c r="C64">
        <v>1.9971660935955158E-3</v>
      </c>
      <c r="D64">
        <v>10</v>
      </c>
      <c r="E64">
        <v>554</v>
      </c>
      <c r="F64">
        <v>-534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1.9971660935955158E-3</v>
      </c>
      <c r="U64">
        <v>1.9971660935955158E-3</v>
      </c>
      <c r="V64">
        <v>1.9971660935955158E-3</v>
      </c>
      <c r="W64">
        <v>1.9971660935955158E-3</v>
      </c>
      <c r="X64">
        <v>1.9971660935955158E-3</v>
      </c>
      <c r="Y64">
        <v>1.9971660935955158E-3</v>
      </c>
      <c r="Z64">
        <v>1.9971660935955158E-3</v>
      </c>
      <c r="AA64">
        <v>1.9971660935955158E-3</v>
      </c>
      <c r="AB64">
        <v>1.9971660935955158E-3</v>
      </c>
      <c r="AC64">
        <v>1.9971660935955158E-3</v>
      </c>
      <c r="AD64">
        <v>1.9971660935955158E-3</v>
      </c>
      <c r="AE64">
        <v>1.9971660935955158E-3</v>
      </c>
      <c r="AF64">
        <v>1.9971660935955158E-3</v>
      </c>
      <c r="AG64">
        <v>1.9971660935955158E-3</v>
      </c>
      <c r="AH64">
        <v>1.9971660935955158E-3</v>
      </c>
      <c r="AI64">
        <v>1.9971660935955158E-3</v>
      </c>
      <c r="AJ64">
        <v>1.9971660935955158E-3</v>
      </c>
      <c r="AK64">
        <v>1.9971660935955158E-3</v>
      </c>
      <c r="AL64">
        <v>1.9971660935955158E-3</v>
      </c>
      <c r="AM64">
        <v>1.9971660935955158E-3</v>
      </c>
      <c r="AN64">
        <v>1.9971660935955158E-3</v>
      </c>
      <c r="AO64">
        <v>1.9971660935955158E-3</v>
      </c>
      <c r="AP64">
        <v>1.9971660935955158E-3</v>
      </c>
      <c r="AQ64">
        <v>1.9971660935955158E-3</v>
      </c>
      <c r="AR64">
        <v>1.9971660935955158E-3</v>
      </c>
      <c r="AS64">
        <v>1.9971660935955158E-3</v>
      </c>
      <c r="AT64">
        <v>1.9971660935955158E-3</v>
      </c>
      <c r="AU64">
        <v>1.9971660935955158E-3</v>
      </c>
      <c r="AV64">
        <v>1.9971660935955158E-3</v>
      </c>
      <c r="AW64">
        <v>1.9971660935955158E-3</v>
      </c>
      <c r="AX64">
        <v>1.9971660935955158E-3</v>
      </c>
      <c r="AY64">
        <v>1.9971660935955158E-3</v>
      </c>
      <c r="AZ64">
        <v>1.9971660935955158E-3</v>
      </c>
      <c r="BA64">
        <v>1.9971660935955158E-3</v>
      </c>
      <c r="BB64">
        <v>1.9971660935955158E-3</v>
      </c>
      <c r="BC64">
        <v>1.9971660935955158E-3</v>
      </c>
      <c r="BD64">
        <v>1.9971660935955158E-3</v>
      </c>
      <c r="BE64">
        <v>1.9971660935955158E-3</v>
      </c>
      <c r="BF64">
        <v>1.9971660935955158E-3</v>
      </c>
      <c r="BG64">
        <v>1.9971660935955158E-3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1070</v>
      </c>
      <c r="B65">
        <v>856.47159634345792</v>
      </c>
      <c r="C65">
        <v>3.0813438515646789E-3</v>
      </c>
      <c r="D65">
        <v>20</v>
      </c>
      <c r="E65">
        <v>555</v>
      </c>
      <c r="F65">
        <v>-515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3.0813438515646789E-3</v>
      </c>
      <c r="U65">
        <v>3.0813438515646789E-3</v>
      </c>
      <c r="V65">
        <v>3.0813438515646789E-3</v>
      </c>
      <c r="W65">
        <v>3.0813438515646789E-3</v>
      </c>
      <c r="X65">
        <v>3.0813438515646789E-3</v>
      </c>
      <c r="Y65">
        <v>3.0813438515646789E-3</v>
      </c>
      <c r="Z65">
        <v>3.0813438515646789E-3</v>
      </c>
      <c r="AA65">
        <v>3.0813438515646789E-3</v>
      </c>
      <c r="AB65">
        <v>3.0813438515646789E-3</v>
      </c>
      <c r="AC65">
        <v>3.0813438515646789E-3</v>
      </c>
      <c r="AD65">
        <v>3.0813438515646789E-3</v>
      </c>
      <c r="AE65">
        <v>3.0813438515646789E-3</v>
      </c>
      <c r="AF65">
        <v>3.0813438515646789E-3</v>
      </c>
      <c r="AG65">
        <v>3.0813438515646789E-3</v>
      </c>
      <c r="AH65">
        <v>3.0813438515646789E-3</v>
      </c>
      <c r="AI65">
        <v>3.0813438515646789E-3</v>
      </c>
      <c r="AJ65">
        <v>3.0813438515646789E-3</v>
      </c>
      <c r="AK65">
        <v>3.0813438515646789E-3</v>
      </c>
      <c r="AL65">
        <v>3.0813438515646789E-3</v>
      </c>
      <c r="AM65">
        <v>3.0813438515646789E-3</v>
      </c>
      <c r="AN65">
        <v>3.0813438515646789E-3</v>
      </c>
      <c r="AO65">
        <v>3.0813438515646789E-3</v>
      </c>
      <c r="AP65">
        <v>3.0813438515646789E-3</v>
      </c>
      <c r="AQ65">
        <v>3.0813438515646789E-3</v>
      </c>
      <c r="AR65">
        <v>3.0813438515646789E-3</v>
      </c>
      <c r="AS65">
        <v>3.0813438515646789E-3</v>
      </c>
      <c r="AT65">
        <v>3.0813438515646789E-3</v>
      </c>
      <c r="AU65">
        <v>3.0813438515646789E-3</v>
      </c>
      <c r="AV65">
        <v>3.0813438515646789E-3</v>
      </c>
      <c r="AW65">
        <v>3.0813438515646789E-3</v>
      </c>
      <c r="AX65">
        <v>3.0813438515646789E-3</v>
      </c>
      <c r="AY65">
        <v>3.0813438515646789E-3</v>
      </c>
      <c r="AZ65">
        <v>3.0813438515646789E-3</v>
      </c>
      <c r="BA65">
        <v>3.0813438515646789E-3</v>
      </c>
      <c r="BB65">
        <v>3.0813438515646789E-3</v>
      </c>
      <c r="BC65">
        <v>3.0813438515646789E-3</v>
      </c>
      <c r="BD65">
        <v>3.0813438515646789E-3</v>
      </c>
      <c r="BE65">
        <v>3.0813438515646789E-3</v>
      </c>
      <c r="BF65">
        <v>3.0813438515646789E-3</v>
      </c>
      <c r="BG65">
        <v>3.0813438515646789E-3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1070</v>
      </c>
      <c r="B66">
        <v>790.17020881001872</v>
      </c>
      <c r="C66">
        <v>2.8428101118603169E-3</v>
      </c>
      <c r="D66">
        <v>30</v>
      </c>
      <c r="E66">
        <v>565</v>
      </c>
      <c r="F66">
        <v>-505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2.8428101118603169E-3</v>
      </c>
      <c r="V66">
        <v>2.8428101118603169E-3</v>
      </c>
      <c r="W66">
        <v>2.8428101118603169E-3</v>
      </c>
      <c r="X66">
        <v>2.8428101118603169E-3</v>
      </c>
      <c r="Y66">
        <v>2.8428101118603169E-3</v>
      </c>
      <c r="Z66">
        <v>2.8428101118603169E-3</v>
      </c>
      <c r="AA66">
        <v>2.8428101118603169E-3</v>
      </c>
      <c r="AB66">
        <v>2.8428101118603169E-3</v>
      </c>
      <c r="AC66">
        <v>2.8428101118603169E-3</v>
      </c>
      <c r="AD66">
        <v>2.8428101118603169E-3</v>
      </c>
      <c r="AE66">
        <v>2.8428101118603169E-3</v>
      </c>
      <c r="AF66">
        <v>2.8428101118603169E-3</v>
      </c>
      <c r="AG66">
        <v>2.8428101118603169E-3</v>
      </c>
      <c r="AH66">
        <v>2.8428101118603169E-3</v>
      </c>
      <c r="AI66">
        <v>2.8428101118603169E-3</v>
      </c>
      <c r="AJ66">
        <v>2.8428101118603169E-3</v>
      </c>
      <c r="AK66">
        <v>2.8428101118603169E-3</v>
      </c>
      <c r="AL66">
        <v>2.8428101118603169E-3</v>
      </c>
      <c r="AM66">
        <v>2.8428101118603169E-3</v>
      </c>
      <c r="AN66">
        <v>2.8428101118603169E-3</v>
      </c>
      <c r="AO66">
        <v>2.8428101118603169E-3</v>
      </c>
      <c r="AP66">
        <v>2.8428101118603169E-3</v>
      </c>
      <c r="AQ66">
        <v>2.8428101118603169E-3</v>
      </c>
      <c r="AR66">
        <v>2.8428101118603169E-3</v>
      </c>
      <c r="AS66">
        <v>2.8428101118603169E-3</v>
      </c>
      <c r="AT66">
        <v>2.8428101118603169E-3</v>
      </c>
      <c r="AU66">
        <v>2.8428101118603169E-3</v>
      </c>
      <c r="AV66">
        <v>2.8428101118603169E-3</v>
      </c>
      <c r="AW66">
        <v>2.8428101118603169E-3</v>
      </c>
      <c r="AX66">
        <v>2.8428101118603169E-3</v>
      </c>
      <c r="AY66">
        <v>2.8428101118603169E-3</v>
      </c>
      <c r="AZ66">
        <v>2.8428101118603169E-3</v>
      </c>
      <c r="BA66">
        <v>2.8428101118603169E-3</v>
      </c>
      <c r="BB66">
        <v>2.8428101118603169E-3</v>
      </c>
      <c r="BC66">
        <v>2.8428101118603169E-3</v>
      </c>
      <c r="BD66">
        <v>2.8428101118603169E-3</v>
      </c>
      <c r="BE66">
        <v>2.8428101118603169E-3</v>
      </c>
      <c r="BF66">
        <v>2.8428101118603169E-3</v>
      </c>
      <c r="BG66">
        <v>2.8428101118603169E-3</v>
      </c>
      <c r="BH66">
        <v>2.8428101118603169E-3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1070</v>
      </c>
      <c r="B67">
        <v>761.39944188719619</v>
      </c>
      <c r="C67">
        <v>2.7393009865829287E-3</v>
      </c>
      <c r="D67">
        <v>40</v>
      </c>
      <c r="E67">
        <v>575</v>
      </c>
      <c r="F67">
        <v>-495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2.7393009865829287E-3</v>
      </c>
      <c r="V67">
        <v>2.7393009865829287E-3</v>
      </c>
      <c r="W67">
        <v>2.7393009865829287E-3</v>
      </c>
      <c r="X67">
        <v>2.7393009865829287E-3</v>
      </c>
      <c r="Y67">
        <v>2.7393009865829287E-3</v>
      </c>
      <c r="Z67">
        <v>2.7393009865829287E-3</v>
      </c>
      <c r="AA67">
        <v>2.7393009865829287E-3</v>
      </c>
      <c r="AB67">
        <v>2.7393009865829287E-3</v>
      </c>
      <c r="AC67">
        <v>2.7393009865829287E-3</v>
      </c>
      <c r="AD67">
        <v>2.7393009865829287E-3</v>
      </c>
      <c r="AE67">
        <v>2.7393009865829287E-3</v>
      </c>
      <c r="AF67">
        <v>2.7393009865829287E-3</v>
      </c>
      <c r="AG67">
        <v>2.7393009865829287E-3</v>
      </c>
      <c r="AH67">
        <v>2.7393009865829287E-3</v>
      </c>
      <c r="AI67">
        <v>2.7393009865829287E-3</v>
      </c>
      <c r="AJ67">
        <v>2.7393009865829287E-3</v>
      </c>
      <c r="AK67">
        <v>2.7393009865829287E-3</v>
      </c>
      <c r="AL67">
        <v>2.7393009865829287E-3</v>
      </c>
      <c r="AM67">
        <v>2.7393009865829287E-3</v>
      </c>
      <c r="AN67">
        <v>2.7393009865829287E-3</v>
      </c>
      <c r="AO67">
        <v>2.7393009865829287E-3</v>
      </c>
      <c r="AP67">
        <v>2.7393009865829287E-3</v>
      </c>
      <c r="AQ67">
        <v>2.7393009865829287E-3</v>
      </c>
      <c r="AR67">
        <v>2.7393009865829287E-3</v>
      </c>
      <c r="AS67">
        <v>2.7393009865829287E-3</v>
      </c>
      <c r="AT67">
        <v>2.7393009865829287E-3</v>
      </c>
      <c r="AU67">
        <v>2.7393009865829287E-3</v>
      </c>
      <c r="AV67">
        <v>2.7393009865829287E-3</v>
      </c>
      <c r="AW67">
        <v>2.7393009865829287E-3</v>
      </c>
      <c r="AX67">
        <v>2.7393009865829287E-3</v>
      </c>
      <c r="AY67">
        <v>2.7393009865829287E-3</v>
      </c>
      <c r="AZ67">
        <v>2.7393009865829287E-3</v>
      </c>
      <c r="BA67">
        <v>2.7393009865829287E-3</v>
      </c>
      <c r="BB67">
        <v>2.7393009865829287E-3</v>
      </c>
      <c r="BC67">
        <v>2.7393009865829287E-3</v>
      </c>
      <c r="BD67">
        <v>2.7393009865829287E-3</v>
      </c>
      <c r="BE67">
        <v>2.7393009865829287E-3</v>
      </c>
      <c r="BF67">
        <v>2.7393009865829287E-3</v>
      </c>
      <c r="BG67">
        <v>2.7393009865829287E-3</v>
      </c>
      <c r="BH67">
        <v>2.7393009865829287E-3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1070</v>
      </c>
      <c r="B68">
        <v>791.53944243145793</v>
      </c>
      <c r="C68">
        <v>2.8477362292222818E-3</v>
      </c>
      <c r="D68">
        <v>30</v>
      </c>
      <c r="E68">
        <v>565</v>
      </c>
      <c r="F68">
        <v>-505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2.8477362292222818E-3</v>
      </c>
      <c r="V68">
        <v>2.8477362292222818E-3</v>
      </c>
      <c r="W68">
        <v>2.8477362292222818E-3</v>
      </c>
      <c r="X68">
        <v>2.8477362292222818E-3</v>
      </c>
      <c r="Y68">
        <v>2.8477362292222818E-3</v>
      </c>
      <c r="Z68">
        <v>2.8477362292222818E-3</v>
      </c>
      <c r="AA68">
        <v>2.8477362292222818E-3</v>
      </c>
      <c r="AB68">
        <v>2.8477362292222818E-3</v>
      </c>
      <c r="AC68">
        <v>2.8477362292222818E-3</v>
      </c>
      <c r="AD68">
        <v>2.8477362292222818E-3</v>
      </c>
      <c r="AE68">
        <v>2.8477362292222818E-3</v>
      </c>
      <c r="AF68">
        <v>2.8477362292222818E-3</v>
      </c>
      <c r="AG68">
        <v>2.8477362292222818E-3</v>
      </c>
      <c r="AH68">
        <v>2.8477362292222818E-3</v>
      </c>
      <c r="AI68">
        <v>2.8477362292222818E-3</v>
      </c>
      <c r="AJ68">
        <v>2.8477362292222818E-3</v>
      </c>
      <c r="AK68">
        <v>2.8477362292222818E-3</v>
      </c>
      <c r="AL68">
        <v>2.8477362292222818E-3</v>
      </c>
      <c r="AM68">
        <v>2.8477362292222818E-3</v>
      </c>
      <c r="AN68">
        <v>2.8477362292222818E-3</v>
      </c>
      <c r="AO68">
        <v>2.8477362292222818E-3</v>
      </c>
      <c r="AP68">
        <v>2.8477362292222818E-3</v>
      </c>
      <c r="AQ68">
        <v>2.8477362292222818E-3</v>
      </c>
      <c r="AR68">
        <v>2.8477362292222818E-3</v>
      </c>
      <c r="AS68">
        <v>2.8477362292222818E-3</v>
      </c>
      <c r="AT68">
        <v>2.8477362292222818E-3</v>
      </c>
      <c r="AU68">
        <v>2.8477362292222818E-3</v>
      </c>
      <c r="AV68">
        <v>2.8477362292222818E-3</v>
      </c>
      <c r="AW68">
        <v>2.8477362292222818E-3</v>
      </c>
      <c r="AX68">
        <v>2.8477362292222818E-3</v>
      </c>
      <c r="AY68">
        <v>2.8477362292222818E-3</v>
      </c>
      <c r="AZ68">
        <v>2.8477362292222818E-3</v>
      </c>
      <c r="BA68">
        <v>2.8477362292222818E-3</v>
      </c>
      <c r="BB68">
        <v>2.8477362292222818E-3</v>
      </c>
      <c r="BC68">
        <v>2.8477362292222818E-3</v>
      </c>
      <c r="BD68">
        <v>2.8477362292222818E-3</v>
      </c>
      <c r="BE68">
        <v>2.8477362292222818E-3</v>
      </c>
      <c r="BF68">
        <v>2.8477362292222818E-3</v>
      </c>
      <c r="BG68">
        <v>2.8477362292222818E-3</v>
      </c>
      <c r="BH68">
        <v>2.8477362292222818E-3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1070</v>
      </c>
      <c r="B69">
        <v>824.98095218691606</v>
      </c>
      <c r="C69">
        <v>2.968049373186368E-3</v>
      </c>
      <c r="D69">
        <v>20</v>
      </c>
      <c r="E69">
        <v>555</v>
      </c>
      <c r="F69">
        <v>-515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2.968049373186368E-3</v>
      </c>
      <c r="U69">
        <v>2.968049373186368E-3</v>
      </c>
      <c r="V69">
        <v>2.968049373186368E-3</v>
      </c>
      <c r="W69">
        <v>2.968049373186368E-3</v>
      </c>
      <c r="X69">
        <v>2.968049373186368E-3</v>
      </c>
      <c r="Y69">
        <v>2.968049373186368E-3</v>
      </c>
      <c r="Z69">
        <v>2.968049373186368E-3</v>
      </c>
      <c r="AA69">
        <v>2.968049373186368E-3</v>
      </c>
      <c r="AB69">
        <v>2.968049373186368E-3</v>
      </c>
      <c r="AC69">
        <v>2.968049373186368E-3</v>
      </c>
      <c r="AD69">
        <v>2.968049373186368E-3</v>
      </c>
      <c r="AE69">
        <v>2.968049373186368E-3</v>
      </c>
      <c r="AF69">
        <v>2.968049373186368E-3</v>
      </c>
      <c r="AG69">
        <v>2.968049373186368E-3</v>
      </c>
      <c r="AH69">
        <v>2.968049373186368E-3</v>
      </c>
      <c r="AI69">
        <v>2.968049373186368E-3</v>
      </c>
      <c r="AJ69">
        <v>2.968049373186368E-3</v>
      </c>
      <c r="AK69">
        <v>2.968049373186368E-3</v>
      </c>
      <c r="AL69">
        <v>2.968049373186368E-3</v>
      </c>
      <c r="AM69">
        <v>2.968049373186368E-3</v>
      </c>
      <c r="AN69">
        <v>2.968049373186368E-3</v>
      </c>
      <c r="AO69">
        <v>2.968049373186368E-3</v>
      </c>
      <c r="AP69">
        <v>2.968049373186368E-3</v>
      </c>
      <c r="AQ69">
        <v>2.968049373186368E-3</v>
      </c>
      <c r="AR69">
        <v>2.968049373186368E-3</v>
      </c>
      <c r="AS69">
        <v>2.968049373186368E-3</v>
      </c>
      <c r="AT69">
        <v>2.968049373186368E-3</v>
      </c>
      <c r="AU69">
        <v>2.968049373186368E-3</v>
      </c>
      <c r="AV69">
        <v>2.968049373186368E-3</v>
      </c>
      <c r="AW69">
        <v>2.968049373186368E-3</v>
      </c>
      <c r="AX69">
        <v>2.968049373186368E-3</v>
      </c>
      <c r="AY69">
        <v>2.968049373186368E-3</v>
      </c>
      <c r="AZ69">
        <v>2.968049373186368E-3</v>
      </c>
      <c r="BA69">
        <v>2.968049373186368E-3</v>
      </c>
      <c r="BB69">
        <v>2.968049373186368E-3</v>
      </c>
      <c r="BC69">
        <v>2.968049373186368E-3</v>
      </c>
      <c r="BD69">
        <v>2.968049373186368E-3</v>
      </c>
      <c r="BE69">
        <v>2.968049373186368E-3</v>
      </c>
      <c r="BF69">
        <v>2.968049373186368E-3</v>
      </c>
      <c r="BG69">
        <v>2.968049373186368E-3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1070</v>
      </c>
      <c r="B70">
        <v>773.28600825598141</v>
      </c>
      <c r="C70">
        <v>2.7820655083172652E-3</v>
      </c>
      <c r="D70">
        <v>10</v>
      </c>
      <c r="E70">
        <v>545</v>
      </c>
      <c r="F70">
        <v>-525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2.7820655083172652E-3</v>
      </c>
      <c r="U70">
        <v>2.7820655083172652E-3</v>
      </c>
      <c r="V70">
        <v>2.7820655083172652E-3</v>
      </c>
      <c r="W70">
        <v>2.7820655083172652E-3</v>
      </c>
      <c r="X70">
        <v>2.7820655083172652E-3</v>
      </c>
      <c r="Y70">
        <v>2.7820655083172652E-3</v>
      </c>
      <c r="Z70">
        <v>2.7820655083172652E-3</v>
      </c>
      <c r="AA70">
        <v>2.7820655083172652E-3</v>
      </c>
      <c r="AB70">
        <v>2.7820655083172652E-3</v>
      </c>
      <c r="AC70">
        <v>2.7820655083172652E-3</v>
      </c>
      <c r="AD70">
        <v>2.7820655083172652E-3</v>
      </c>
      <c r="AE70">
        <v>2.7820655083172652E-3</v>
      </c>
      <c r="AF70">
        <v>2.7820655083172652E-3</v>
      </c>
      <c r="AG70">
        <v>2.7820655083172652E-3</v>
      </c>
      <c r="AH70">
        <v>2.7820655083172652E-3</v>
      </c>
      <c r="AI70">
        <v>2.7820655083172652E-3</v>
      </c>
      <c r="AJ70">
        <v>2.7820655083172652E-3</v>
      </c>
      <c r="AK70">
        <v>2.7820655083172652E-3</v>
      </c>
      <c r="AL70">
        <v>2.7820655083172652E-3</v>
      </c>
      <c r="AM70">
        <v>2.7820655083172652E-3</v>
      </c>
      <c r="AN70">
        <v>2.7820655083172652E-3</v>
      </c>
      <c r="AO70">
        <v>2.7820655083172652E-3</v>
      </c>
      <c r="AP70">
        <v>2.7820655083172652E-3</v>
      </c>
      <c r="AQ70">
        <v>2.7820655083172652E-3</v>
      </c>
      <c r="AR70">
        <v>2.7820655083172652E-3</v>
      </c>
      <c r="AS70">
        <v>2.7820655083172652E-3</v>
      </c>
      <c r="AT70">
        <v>2.7820655083172652E-3</v>
      </c>
      <c r="AU70">
        <v>2.7820655083172652E-3</v>
      </c>
      <c r="AV70">
        <v>2.7820655083172652E-3</v>
      </c>
      <c r="AW70">
        <v>2.7820655083172652E-3</v>
      </c>
      <c r="AX70">
        <v>2.7820655083172652E-3</v>
      </c>
      <c r="AY70">
        <v>2.7820655083172652E-3</v>
      </c>
      <c r="AZ70">
        <v>2.7820655083172652E-3</v>
      </c>
      <c r="BA70">
        <v>2.7820655083172652E-3</v>
      </c>
      <c r="BB70">
        <v>2.7820655083172652E-3</v>
      </c>
      <c r="BC70">
        <v>2.7820655083172652E-3</v>
      </c>
      <c r="BD70">
        <v>2.7820655083172652E-3</v>
      </c>
      <c r="BE70">
        <v>2.7820655083172652E-3</v>
      </c>
      <c r="BF70">
        <v>2.7820655083172652E-3</v>
      </c>
      <c r="BG70">
        <v>2.7820655083172652E-3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1070</v>
      </c>
      <c r="B71">
        <v>762.57154478504674</v>
      </c>
      <c r="C71">
        <v>2.7435178830604208E-3</v>
      </c>
      <c r="D71">
        <v>0</v>
      </c>
      <c r="E71">
        <v>535</v>
      </c>
      <c r="F71">
        <v>-535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2.7435178830604208E-3</v>
      </c>
      <c r="T71">
        <v>2.7435178830604208E-3</v>
      </c>
      <c r="U71">
        <v>2.7435178830604208E-3</v>
      </c>
      <c r="V71">
        <v>2.7435178830604208E-3</v>
      </c>
      <c r="W71">
        <v>2.7435178830604208E-3</v>
      </c>
      <c r="X71">
        <v>2.7435178830604208E-3</v>
      </c>
      <c r="Y71">
        <v>2.7435178830604208E-3</v>
      </c>
      <c r="Z71">
        <v>2.7435178830604208E-3</v>
      </c>
      <c r="AA71">
        <v>2.7435178830604208E-3</v>
      </c>
      <c r="AB71">
        <v>2.7435178830604208E-3</v>
      </c>
      <c r="AC71">
        <v>2.7435178830604208E-3</v>
      </c>
      <c r="AD71">
        <v>2.7435178830604208E-3</v>
      </c>
      <c r="AE71">
        <v>2.7435178830604208E-3</v>
      </c>
      <c r="AF71">
        <v>2.7435178830604208E-3</v>
      </c>
      <c r="AG71">
        <v>2.7435178830604208E-3</v>
      </c>
      <c r="AH71">
        <v>2.7435178830604208E-3</v>
      </c>
      <c r="AI71">
        <v>2.7435178830604208E-3</v>
      </c>
      <c r="AJ71">
        <v>2.7435178830604208E-3</v>
      </c>
      <c r="AK71">
        <v>2.7435178830604208E-3</v>
      </c>
      <c r="AL71">
        <v>2.7435178830604208E-3</v>
      </c>
      <c r="AM71">
        <v>2.7435178830604208E-3</v>
      </c>
      <c r="AN71">
        <v>2.7435178830604208E-3</v>
      </c>
      <c r="AO71">
        <v>2.7435178830604208E-3</v>
      </c>
      <c r="AP71">
        <v>2.7435178830604208E-3</v>
      </c>
      <c r="AQ71">
        <v>2.7435178830604208E-3</v>
      </c>
      <c r="AR71">
        <v>2.7435178830604208E-3</v>
      </c>
      <c r="AS71">
        <v>2.7435178830604208E-3</v>
      </c>
      <c r="AT71">
        <v>2.7435178830604208E-3</v>
      </c>
      <c r="AU71">
        <v>2.7435178830604208E-3</v>
      </c>
      <c r="AV71">
        <v>2.7435178830604208E-3</v>
      </c>
      <c r="AW71">
        <v>2.7435178830604208E-3</v>
      </c>
      <c r="AX71">
        <v>2.7435178830604208E-3</v>
      </c>
      <c r="AY71">
        <v>2.7435178830604208E-3</v>
      </c>
      <c r="AZ71">
        <v>2.7435178830604208E-3</v>
      </c>
      <c r="BA71">
        <v>2.7435178830604208E-3</v>
      </c>
      <c r="BB71">
        <v>2.7435178830604208E-3</v>
      </c>
      <c r="BC71">
        <v>2.7435178830604208E-3</v>
      </c>
      <c r="BD71">
        <v>2.7435178830604208E-3</v>
      </c>
      <c r="BE71">
        <v>2.7435178830604208E-3</v>
      </c>
      <c r="BF71">
        <v>2.7435178830604208E-3</v>
      </c>
      <c r="BG71">
        <v>2.7435178830604208E-3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1053</v>
      </c>
      <c r="B72">
        <v>523.25275867057928</v>
      </c>
      <c r="C72">
        <v>1.8825162184330992E-3</v>
      </c>
      <c r="D72">
        <v>-10</v>
      </c>
      <c r="E72">
        <v>516.5</v>
      </c>
      <c r="F72">
        <v>-536.5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1.8825162184330992E-3</v>
      </c>
      <c r="T72">
        <v>1.8825162184330992E-3</v>
      </c>
      <c r="U72">
        <v>1.8825162184330992E-3</v>
      </c>
      <c r="V72">
        <v>1.8825162184330992E-3</v>
      </c>
      <c r="W72">
        <v>1.8825162184330992E-3</v>
      </c>
      <c r="X72">
        <v>1.8825162184330992E-3</v>
      </c>
      <c r="Y72">
        <v>1.8825162184330992E-3</v>
      </c>
      <c r="Z72">
        <v>1.8825162184330992E-3</v>
      </c>
      <c r="AA72">
        <v>1.8825162184330992E-3</v>
      </c>
      <c r="AB72">
        <v>1.8825162184330992E-3</v>
      </c>
      <c r="AC72">
        <v>1.8825162184330992E-3</v>
      </c>
      <c r="AD72">
        <v>1.8825162184330992E-3</v>
      </c>
      <c r="AE72">
        <v>1.8825162184330992E-3</v>
      </c>
      <c r="AF72">
        <v>1.8825162184330992E-3</v>
      </c>
      <c r="AG72">
        <v>1.8825162184330992E-3</v>
      </c>
      <c r="AH72">
        <v>1.8825162184330992E-3</v>
      </c>
      <c r="AI72">
        <v>1.8825162184330992E-3</v>
      </c>
      <c r="AJ72">
        <v>1.8825162184330992E-3</v>
      </c>
      <c r="AK72">
        <v>1.8825162184330992E-3</v>
      </c>
      <c r="AL72">
        <v>1.8825162184330992E-3</v>
      </c>
      <c r="AM72">
        <v>1.8825162184330992E-3</v>
      </c>
      <c r="AN72">
        <v>1.8825162184330992E-3</v>
      </c>
      <c r="AO72">
        <v>1.8825162184330992E-3</v>
      </c>
      <c r="AP72">
        <v>1.8825162184330992E-3</v>
      </c>
      <c r="AQ72">
        <v>1.8825162184330992E-3</v>
      </c>
      <c r="AR72">
        <v>1.8825162184330992E-3</v>
      </c>
      <c r="AS72">
        <v>1.8825162184330992E-3</v>
      </c>
      <c r="AT72">
        <v>1.8825162184330992E-3</v>
      </c>
      <c r="AU72">
        <v>1.8825162184330992E-3</v>
      </c>
      <c r="AV72">
        <v>1.8825162184330992E-3</v>
      </c>
      <c r="AW72">
        <v>1.8825162184330992E-3</v>
      </c>
      <c r="AX72">
        <v>1.8825162184330992E-3</v>
      </c>
      <c r="AY72">
        <v>1.8825162184330992E-3</v>
      </c>
      <c r="AZ72">
        <v>1.8825162184330992E-3</v>
      </c>
      <c r="BA72">
        <v>1.8825162184330992E-3</v>
      </c>
      <c r="BB72">
        <v>1.8825162184330992E-3</v>
      </c>
      <c r="BC72">
        <v>1.8825162184330992E-3</v>
      </c>
      <c r="BD72">
        <v>1.8825162184330992E-3</v>
      </c>
      <c r="BE72">
        <v>1.8825162184330992E-3</v>
      </c>
      <c r="BF72">
        <v>1.8825162184330992E-3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1053</v>
      </c>
      <c r="B73">
        <v>511.11896521156694</v>
      </c>
      <c r="C73">
        <v>1.8388622431807897E-3</v>
      </c>
      <c r="D73">
        <v>-20</v>
      </c>
      <c r="E73">
        <v>506.5</v>
      </c>
      <c r="F73">
        <v>-546.5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1.8388622431807897E-3</v>
      </c>
      <c r="T73">
        <v>1.8388622431807897E-3</v>
      </c>
      <c r="U73">
        <v>1.8388622431807897E-3</v>
      </c>
      <c r="V73">
        <v>1.8388622431807897E-3</v>
      </c>
      <c r="W73">
        <v>1.8388622431807897E-3</v>
      </c>
      <c r="X73">
        <v>1.8388622431807897E-3</v>
      </c>
      <c r="Y73">
        <v>1.8388622431807897E-3</v>
      </c>
      <c r="Z73">
        <v>1.8388622431807897E-3</v>
      </c>
      <c r="AA73">
        <v>1.8388622431807897E-3</v>
      </c>
      <c r="AB73">
        <v>1.8388622431807897E-3</v>
      </c>
      <c r="AC73">
        <v>1.8388622431807897E-3</v>
      </c>
      <c r="AD73">
        <v>1.8388622431807897E-3</v>
      </c>
      <c r="AE73">
        <v>1.8388622431807897E-3</v>
      </c>
      <c r="AF73">
        <v>1.8388622431807897E-3</v>
      </c>
      <c r="AG73">
        <v>1.8388622431807897E-3</v>
      </c>
      <c r="AH73">
        <v>1.8388622431807897E-3</v>
      </c>
      <c r="AI73">
        <v>1.8388622431807897E-3</v>
      </c>
      <c r="AJ73">
        <v>1.8388622431807897E-3</v>
      </c>
      <c r="AK73">
        <v>1.8388622431807897E-3</v>
      </c>
      <c r="AL73">
        <v>1.8388622431807897E-3</v>
      </c>
      <c r="AM73">
        <v>1.8388622431807897E-3</v>
      </c>
      <c r="AN73">
        <v>1.8388622431807897E-3</v>
      </c>
      <c r="AO73">
        <v>1.8388622431807897E-3</v>
      </c>
      <c r="AP73">
        <v>1.8388622431807897E-3</v>
      </c>
      <c r="AQ73">
        <v>1.8388622431807897E-3</v>
      </c>
      <c r="AR73">
        <v>1.8388622431807897E-3</v>
      </c>
      <c r="AS73">
        <v>1.8388622431807897E-3</v>
      </c>
      <c r="AT73">
        <v>1.8388622431807897E-3</v>
      </c>
      <c r="AU73">
        <v>1.8388622431807897E-3</v>
      </c>
      <c r="AV73">
        <v>1.8388622431807897E-3</v>
      </c>
      <c r="AW73">
        <v>1.8388622431807897E-3</v>
      </c>
      <c r="AX73">
        <v>1.8388622431807897E-3</v>
      </c>
      <c r="AY73">
        <v>1.8388622431807897E-3</v>
      </c>
      <c r="AZ73">
        <v>1.8388622431807897E-3</v>
      </c>
      <c r="BA73">
        <v>1.8388622431807897E-3</v>
      </c>
      <c r="BB73">
        <v>1.8388622431807897E-3</v>
      </c>
      <c r="BC73">
        <v>1.8388622431807897E-3</v>
      </c>
      <c r="BD73">
        <v>1.8388622431807897E-3</v>
      </c>
      <c r="BE73">
        <v>1.8388622431807897E-3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1053</v>
      </c>
      <c r="B74">
        <v>541.55384936111113</v>
      </c>
      <c r="C74">
        <v>1.948358394072026E-3</v>
      </c>
      <c r="D74">
        <v>-30</v>
      </c>
      <c r="E74">
        <v>496.5</v>
      </c>
      <c r="F74">
        <v>-556.5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1.948358394072026E-3</v>
      </c>
      <c r="T74">
        <v>1.948358394072026E-3</v>
      </c>
      <c r="U74">
        <v>1.948358394072026E-3</v>
      </c>
      <c r="V74">
        <v>1.948358394072026E-3</v>
      </c>
      <c r="W74">
        <v>1.948358394072026E-3</v>
      </c>
      <c r="X74">
        <v>1.948358394072026E-3</v>
      </c>
      <c r="Y74">
        <v>1.948358394072026E-3</v>
      </c>
      <c r="Z74">
        <v>1.948358394072026E-3</v>
      </c>
      <c r="AA74">
        <v>1.948358394072026E-3</v>
      </c>
      <c r="AB74">
        <v>1.948358394072026E-3</v>
      </c>
      <c r="AC74">
        <v>1.948358394072026E-3</v>
      </c>
      <c r="AD74">
        <v>1.948358394072026E-3</v>
      </c>
      <c r="AE74">
        <v>1.948358394072026E-3</v>
      </c>
      <c r="AF74">
        <v>1.948358394072026E-3</v>
      </c>
      <c r="AG74">
        <v>1.948358394072026E-3</v>
      </c>
      <c r="AH74">
        <v>1.948358394072026E-3</v>
      </c>
      <c r="AI74">
        <v>1.948358394072026E-3</v>
      </c>
      <c r="AJ74">
        <v>1.948358394072026E-3</v>
      </c>
      <c r="AK74">
        <v>1.948358394072026E-3</v>
      </c>
      <c r="AL74">
        <v>1.948358394072026E-3</v>
      </c>
      <c r="AM74">
        <v>1.948358394072026E-3</v>
      </c>
      <c r="AN74">
        <v>1.948358394072026E-3</v>
      </c>
      <c r="AO74">
        <v>1.948358394072026E-3</v>
      </c>
      <c r="AP74">
        <v>1.948358394072026E-3</v>
      </c>
      <c r="AQ74">
        <v>1.948358394072026E-3</v>
      </c>
      <c r="AR74">
        <v>1.948358394072026E-3</v>
      </c>
      <c r="AS74">
        <v>1.948358394072026E-3</v>
      </c>
      <c r="AT74">
        <v>1.948358394072026E-3</v>
      </c>
      <c r="AU74">
        <v>1.948358394072026E-3</v>
      </c>
      <c r="AV74">
        <v>1.948358394072026E-3</v>
      </c>
      <c r="AW74">
        <v>1.948358394072026E-3</v>
      </c>
      <c r="AX74">
        <v>1.948358394072026E-3</v>
      </c>
      <c r="AY74">
        <v>1.948358394072026E-3</v>
      </c>
      <c r="AZ74">
        <v>1.948358394072026E-3</v>
      </c>
      <c r="BA74">
        <v>1.948358394072026E-3</v>
      </c>
      <c r="BB74">
        <v>1.948358394072026E-3</v>
      </c>
      <c r="BC74">
        <v>1.948358394072026E-3</v>
      </c>
      <c r="BD74">
        <v>1.948358394072026E-3</v>
      </c>
      <c r="BE74">
        <v>1.948358394072026E-3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1053</v>
      </c>
      <c r="B75">
        <v>506.29446763102567</v>
      </c>
      <c r="C75">
        <v>1.8215050581671163E-3</v>
      </c>
      <c r="D75">
        <v>-40</v>
      </c>
      <c r="E75">
        <v>486.5</v>
      </c>
      <c r="F75">
        <v>-566.5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1.8215050581671163E-3</v>
      </c>
      <c r="S75">
        <v>1.8215050581671163E-3</v>
      </c>
      <c r="T75">
        <v>1.8215050581671163E-3</v>
      </c>
      <c r="U75">
        <v>1.8215050581671163E-3</v>
      </c>
      <c r="V75">
        <v>1.8215050581671163E-3</v>
      </c>
      <c r="W75">
        <v>1.8215050581671163E-3</v>
      </c>
      <c r="X75">
        <v>1.8215050581671163E-3</v>
      </c>
      <c r="Y75">
        <v>1.8215050581671163E-3</v>
      </c>
      <c r="Z75">
        <v>1.8215050581671163E-3</v>
      </c>
      <c r="AA75">
        <v>1.8215050581671163E-3</v>
      </c>
      <c r="AB75">
        <v>1.8215050581671163E-3</v>
      </c>
      <c r="AC75">
        <v>1.8215050581671163E-3</v>
      </c>
      <c r="AD75">
        <v>1.8215050581671163E-3</v>
      </c>
      <c r="AE75">
        <v>1.8215050581671163E-3</v>
      </c>
      <c r="AF75">
        <v>1.8215050581671163E-3</v>
      </c>
      <c r="AG75">
        <v>1.8215050581671163E-3</v>
      </c>
      <c r="AH75">
        <v>1.8215050581671163E-3</v>
      </c>
      <c r="AI75">
        <v>1.8215050581671163E-3</v>
      </c>
      <c r="AJ75">
        <v>1.8215050581671163E-3</v>
      </c>
      <c r="AK75">
        <v>1.8215050581671163E-3</v>
      </c>
      <c r="AL75">
        <v>1.8215050581671163E-3</v>
      </c>
      <c r="AM75">
        <v>1.8215050581671163E-3</v>
      </c>
      <c r="AN75">
        <v>1.8215050581671163E-3</v>
      </c>
      <c r="AO75">
        <v>1.8215050581671163E-3</v>
      </c>
      <c r="AP75">
        <v>1.8215050581671163E-3</v>
      </c>
      <c r="AQ75">
        <v>1.8215050581671163E-3</v>
      </c>
      <c r="AR75">
        <v>1.8215050581671163E-3</v>
      </c>
      <c r="AS75">
        <v>1.8215050581671163E-3</v>
      </c>
      <c r="AT75">
        <v>1.8215050581671163E-3</v>
      </c>
      <c r="AU75">
        <v>1.8215050581671163E-3</v>
      </c>
      <c r="AV75">
        <v>1.8215050581671163E-3</v>
      </c>
      <c r="AW75">
        <v>1.8215050581671163E-3</v>
      </c>
      <c r="AX75">
        <v>1.8215050581671163E-3</v>
      </c>
      <c r="AY75">
        <v>1.8215050581671163E-3</v>
      </c>
      <c r="AZ75">
        <v>1.8215050581671163E-3</v>
      </c>
      <c r="BA75">
        <v>1.8215050581671163E-3</v>
      </c>
      <c r="BB75">
        <v>1.8215050581671163E-3</v>
      </c>
      <c r="BC75">
        <v>1.8215050581671163E-3</v>
      </c>
      <c r="BD75">
        <v>1.8215050581671163E-3</v>
      </c>
      <c r="BE75">
        <v>1.8215050581671163E-3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1053</v>
      </c>
      <c r="B76">
        <v>506.26781349991455</v>
      </c>
      <c r="C76">
        <v>1.8214091641020141E-3</v>
      </c>
      <c r="D76">
        <v>-30</v>
      </c>
      <c r="E76">
        <v>496.5</v>
      </c>
      <c r="F76">
        <v>-556.5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1.8214091641020141E-3</v>
      </c>
      <c r="T76">
        <v>1.8214091641020141E-3</v>
      </c>
      <c r="U76">
        <v>1.8214091641020141E-3</v>
      </c>
      <c r="V76">
        <v>1.8214091641020141E-3</v>
      </c>
      <c r="W76">
        <v>1.8214091641020141E-3</v>
      </c>
      <c r="X76">
        <v>1.8214091641020141E-3</v>
      </c>
      <c r="Y76">
        <v>1.8214091641020141E-3</v>
      </c>
      <c r="Z76">
        <v>1.8214091641020141E-3</v>
      </c>
      <c r="AA76">
        <v>1.8214091641020141E-3</v>
      </c>
      <c r="AB76">
        <v>1.8214091641020141E-3</v>
      </c>
      <c r="AC76">
        <v>1.8214091641020141E-3</v>
      </c>
      <c r="AD76">
        <v>1.8214091641020141E-3</v>
      </c>
      <c r="AE76">
        <v>1.8214091641020141E-3</v>
      </c>
      <c r="AF76">
        <v>1.8214091641020141E-3</v>
      </c>
      <c r="AG76">
        <v>1.8214091641020141E-3</v>
      </c>
      <c r="AH76">
        <v>1.8214091641020141E-3</v>
      </c>
      <c r="AI76">
        <v>1.8214091641020141E-3</v>
      </c>
      <c r="AJ76">
        <v>1.8214091641020141E-3</v>
      </c>
      <c r="AK76">
        <v>1.8214091641020141E-3</v>
      </c>
      <c r="AL76">
        <v>1.8214091641020141E-3</v>
      </c>
      <c r="AM76">
        <v>1.8214091641020141E-3</v>
      </c>
      <c r="AN76">
        <v>1.8214091641020141E-3</v>
      </c>
      <c r="AO76">
        <v>1.8214091641020141E-3</v>
      </c>
      <c r="AP76">
        <v>1.8214091641020141E-3</v>
      </c>
      <c r="AQ76">
        <v>1.8214091641020141E-3</v>
      </c>
      <c r="AR76">
        <v>1.8214091641020141E-3</v>
      </c>
      <c r="AS76">
        <v>1.8214091641020141E-3</v>
      </c>
      <c r="AT76">
        <v>1.8214091641020141E-3</v>
      </c>
      <c r="AU76">
        <v>1.8214091641020141E-3</v>
      </c>
      <c r="AV76">
        <v>1.8214091641020141E-3</v>
      </c>
      <c r="AW76">
        <v>1.8214091641020141E-3</v>
      </c>
      <c r="AX76">
        <v>1.8214091641020141E-3</v>
      </c>
      <c r="AY76">
        <v>1.8214091641020141E-3</v>
      </c>
      <c r="AZ76">
        <v>1.8214091641020141E-3</v>
      </c>
      <c r="BA76">
        <v>1.8214091641020141E-3</v>
      </c>
      <c r="BB76">
        <v>1.8214091641020141E-3</v>
      </c>
      <c r="BC76">
        <v>1.8214091641020141E-3</v>
      </c>
      <c r="BD76">
        <v>1.8214091641020141E-3</v>
      </c>
      <c r="BE76">
        <v>1.8214091641020141E-3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1053</v>
      </c>
      <c r="B77">
        <v>511.62112822074073</v>
      </c>
      <c r="C77">
        <v>1.8406688844137353E-3</v>
      </c>
      <c r="D77">
        <v>-20</v>
      </c>
      <c r="E77">
        <v>506.5</v>
      </c>
      <c r="F77">
        <v>-546.5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1.8406688844137353E-3</v>
      </c>
      <c r="T77">
        <v>1.8406688844137353E-3</v>
      </c>
      <c r="U77">
        <v>1.8406688844137353E-3</v>
      </c>
      <c r="V77">
        <v>1.8406688844137353E-3</v>
      </c>
      <c r="W77">
        <v>1.8406688844137353E-3</v>
      </c>
      <c r="X77">
        <v>1.8406688844137353E-3</v>
      </c>
      <c r="Y77">
        <v>1.8406688844137353E-3</v>
      </c>
      <c r="Z77">
        <v>1.8406688844137353E-3</v>
      </c>
      <c r="AA77">
        <v>1.8406688844137353E-3</v>
      </c>
      <c r="AB77">
        <v>1.8406688844137353E-3</v>
      </c>
      <c r="AC77">
        <v>1.8406688844137353E-3</v>
      </c>
      <c r="AD77">
        <v>1.8406688844137353E-3</v>
      </c>
      <c r="AE77">
        <v>1.8406688844137353E-3</v>
      </c>
      <c r="AF77">
        <v>1.8406688844137353E-3</v>
      </c>
      <c r="AG77">
        <v>1.8406688844137353E-3</v>
      </c>
      <c r="AH77">
        <v>1.8406688844137353E-3</v>
      </c>
      <c r="AI77">
        <v>1.8406688844137353E-3</v>
      </c>
      <c r="AJ77">
        <v>1.8406688844137353E-3</v>
      </c>
      <c r="AK77">
        <v>1.8406688844137353E-3</v>
      </c>
      <c r="AL77">
        <v>1.8406688844137353E-3</v>
      </c>
      <c r="AM77">
        <v>1.8406688844137353E-3</v>
      </c>
      <c r="AN77">
        <v>1.8406688844137353E-3</v>
      </c>
      <c r="AO77">
        <v>1.8406688844137353E-3</v>
      </c>
      <c r="AP77">
        <v>1.8406688844137353E-3</v>
      </c>
      <c r="AQ77">
        <v>1.8406688844137353E-3</v>
      </c>
      <c r="AR77">
        <v>1.8406688844137353E-3</v>
      </c>
      <c r="AS77">
        <v>1.8406688844137353E-3</v>
      </c>
      <c r="AT77">
        <v>1.8406688844137353E-3</v>
      </c>
      <c r="AU77">
        <v>1.8406688844137353E-3</v>
      </c>
      <c r="AV77">
        <v>1.8406688844137353E-3</v>
      </c>
      <c r="AW77">
        <v>1.8406688844137353E-3</v>
      </c>
      <c r="AX77">
        <v>1.8406688844137353E-3</v>
      </c>
      <c r="AY77">
        <v>1.8406688844137353E-3</v>
      </c>
      <c r="AZ77">
        <v>1.8406688844137353E-3</v>
      </c>
      <c r="BA77">
        <v>1.8406688844137353E-3</v>
      </c>
      <c r="BB77">
        <v>1.8406688844137353E-3</v>
      </c>
      <c r="BC77">
        <v>1.8406688844137353E-3</v>
      </c>
      <c r="BD77">
        <v>1.8406688844137353E-3</v>
      </c>
      <c r="BE77">
        <v>1.8406688844137353E-3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1053</v>
      </c>
      <c r="B78">
        <v>507.49744986236465</v>
      </c>
      <c r="C78">
        <v>1.8258330497991837E-3</v>
      </c>
      <c r="D78">
        <v>-10</v>
      </c>
      <c r="E78">
        <v>516.5</v>
      </c>
      <c r="F78">
        <v>-536.5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1.8258330497991837E-3</v>
      </c>
      <c r="T78">
        <v>1.8258330497991837E-3</v>
      </c>
      <c r="U78">
        <v>1.8258330497991837E-3</v>
      </c>
      <c r="V78">
        <v>1.8258330497991837E-3</v>
      </c>
      <c r="W78">
        <v>1.8258330497991837E-3</v>
      </c>
      <c r="X78">
        <v>1.8258330497991837E-3</v>
      </c>
      <c r="Y78">
        <v>1.8258330497991837E-3</v>
      </c>
      <c r="Z78">
        <v>1.8258330497991837E-3</v>
      </c>
      <c r="AA78">
        <v>1.8258330497991837E-3</v>
      </c>
      <c r="AB78">
        <v>1.8258330497991837E-3</v>
      </c>
      <c r="AC78">
        <v>1.8258330497991837E-3</v>
      </c>
      <c r="AD78">
        <v>1.8258330497991837E-3</v>
      </c>
      <c r="AE78">
        <v>1.8258330497991837E-3</v>
      </c>
      <c r="AF78">
        <v>1.8258330497991837E-3</v>
      </c>
      <c r="AG78">
        <v>1.8258330497991837E-3</v>
      </c>
      <c r="AH78">
        <v>1.8258330497991837E-3</v>
      </c>
      <c r="AI78">
        <v>1.8258330497991837E-3</v>
      </c>
      <c r="AJ78">
        <v>1.8258330497991837E-3</v>
      </c>
      <c r="AK78">
        <v>1.8258330497991837E-3</v>
      </c>
      <c r="AL78">
        <v>1.8258330497991837E-3</v>
      </c>
      <c r="AM78">
        <v>1.8258330497991837E-3</v>
      </c>
      <c r="AN78">
        <v>1.8258330497991837E-3</v>
      </c>
      <c r="AO78">
        <v>1.8258330497991837E-3</v>
      </c>
      <c r="AP78">
        <v>1.8258330497991837E-3</v>
      </c>
      <c r="AQ78">
        <v>1.8258330497991837E-3</v>
      </c>
      <c r="AR78">
        <v>1.8258330497991837E-3</v>
      </c>
      <c r="AS78">
        <v>1.8258330497991837E-3</v>
      </c>
      <c r="AT78">
        <v>1.8258330497991837E-3</v>
      </c>
      <c r="AU78">
        <v>1.8258330497991837E-3</v>
      </c>
      <c r="AV78">
        <v>1.8258330497991837E-3</v>
      </c>
      <c r="AW78">
        <v>1.8258330497991837E-3</v>
      </c>
      <c r="AX78">
        <v>1.8258330497991837E-3</v>
      </c>
      <c r="AY78">
        <v>1.8258330497991837E-3</v>
      </c>
      <c r="AZ78">
        <v>1.8258330497991837E-3</v>
      </c>
      <c r="BA78">
        <v>1.8258330497991837E-3</v>
      </c>
      <c r="BB78">
        <v>1.8258330497991837E-3</v>
      </c>
      <c r="BC78">
        <v>1.8258330497991837E-3</v>
      </c>
      <c r="BD78">
        <v>1.8258330497991837E-3</v>
      </c>
      <c r="BE78">
        <v>1.8258330497991837E-3</v>
      </c>
      <c r="BF78">
        <v>1.8258330497991837E-3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1053</v>
      </c>
      <c r="B79">
        <v>545.89211741249767</v>
      </c>
      <c r="C79">
        <v>1.9639662620312788E-3</v>
      </c>
      <c r="D79">
        <v>0</v>
      </c>
      <c r="E79">
        <v>526.5</v>
      </c>
      <c r="F79">
        <v>-526.5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1.9639662620312788E-3</v>
      </c>
      <c r="U79">
        <v>1.9639662620312788E-3</v>
      </c>
      <c r="V79">
        <v>1.9639662620312788E-3</v>
      </c>
      <c r="W79">
        <v>1.9639662620312788E-3</v>
      </c>
      <c r="X79">
        <v>1.9639662620312788E-3</v>
      </c>
      <c r="Y79">
        <v>1.9639662620312788E-3</v>
      </c>
      <c r="Z79">
        <v>1.9639662620312788E-3</v>
      </c>
      <c r="AA79">
        <v>1.9639662620312788E-3</v>
      </c>
      <c r="AB79">
        <v>1.9639662620312788E-3</v>
      </c>
      <c r="AC79">
        <v>1.9639662620312788E-3</v>
      </c>
      <c r="AD79">
        <v>1.9639662620312788E-3</v>
      </c>
      <c r="AE79">
        <v>1.9639662620312788E-3</v>
      </c>
      <c r="AF79">
        <v>1.9639662620312788E-3</v>
      </c>
      <c r="AG79">
        <v>1.9639662620312788E-3</v>
      </c>
      <c r="AH79">
        <v>1.9639662620312788E-3</v>
      </c>
      <c r="AI79">
        <v>1.9639662620312788E-3</v>
      </c>
      <c r="AJ79">
        <v>1.9639662620312788E-3</v>
      </c>
      <c r="AK79">
        <v>1.9639662620312788E-3</v>
      </c>
      <c r="AL79">
        <v>1.9639662620312788E-3</v>
      </c>
      <c r="AM79">
        <v>1.9639662620312788E-3</v>
      </c>
      <c r="AN79">
        <v>1.9639662620312788E-3</v>
      </c>
      <c r="AO79">
        <v>1.9639662620312788E-3</v>
      </c>
      <c r="AP79">
        <v>1.9639662620312788E-3</v>
      </c>
      <c r="AQ79">
        <v>1.9639662620312788E-3</v>
      </c>
      <c r="AR79">
        <v>1.9639662620312788E-3</v>
      </c>
      <c r="AS79">
        <v>1.9639662620312788E-3</v>
      </c>
      <c r="AT79">
        <v>1.9639662620312788E-3</v>
      </c>
      <c r="AU79">
        <v>1.9639662620312788E-3</v>
      </c>
      <c r="AV79">
        <v>1.9639662620312788E-3</v>
      </c>
      <c r="AW79">
        <v>1.9639662620312788E-3</v>
      </c>
      <c r="AX79">
        <v>1.9639662620312788E-3</v>
      </c>
      <c r="AY79">
        <v>1.9639662620312788E-3</v>
      </c>
      <c r="AZ79">
        <v>1.9639662620312788E-3</v>
      </c>
      <c r="BA79">
        <v>1.9639662620312788E-3</v>
      </c>
      <c r="BB79">
        <v>1.9639662620312788E-3</v>
      </c>
      <c r="BC79">
        <v>1.9639662620312788E-3</v>
      </c>
      <c r="BD79">
        <v>1.9639662620312788E-3</v>
      </c>
      <c r="BE79">
        <v>1.9639662620312788E-3</v>
      </c>
      <c r="BF79">
        <v>1.9639662620312788E-3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1053</v>
      </c>
      <c r="B80">
        <v>503.03234511230772</v>
      </c>
      <c r="C80">
        <v>1.80976885908122E-3</v>
      </c>
      <c r="D80">
        <v>10</v>
      </c>
      <c r="E80">
        <v>536.5</v>
      </c>
      <c r="F80">
        <v>-516.5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1.80976885908122E-3</v>
      </c>
      <c r="U80">
        <v>1.80976885908122E-3</v>
      </c>
      <c r="V80">
        <v>1.80976885908122E-3</v>
      </c>
      <c r="W80">
        <v>1.80976885908122E-3</v>
      </c>
      <c r="X80">
        <v>1.80976885908122E-3</v>
      </c>
      <c r="Y80">
        <v>1.80976885908122E-3</v>
      </c>
      <c r="Z80">
        <v>1.80976885908122E-3</v>
      </c>
      <c r="AA80">
        <v>1.80976885908122E-3</v>
      </c>
      <c r="AB80">
        <v>1.80976885908122E-3</v>
      </c>
      <c r="AC80">
        <v>1.80976885908122E-3</v>
      </c>
      <c r="AD80">
        <v>1.80976885908122E-3</v>
      </c>
      <c r="AE80">
        <v>1.80976885908122E-3</v>
      </c>
      <c r="AF80">
        <v>1.80976885908122E-3</v>
      </c>
      <c r="AG80">
        <v>1.80976885908122E-3</v>
      </c>
      <c r="AH80">
        <v>1.80976885908122E-3</v>
      </c>
      <c r="AI80">
        <v>1.80976885908122E-3</v>
      </c>
      <c r="AJ80">
        <v>1.80976885908122E-3</v>
      </c>
      <c r="AK80">
        <v>1.80976885908122E-3</v>
      </c>
      <c r="AL80">
        <v>1.80976885908122E-3</v>
      </c>
      <c r="AM80">
        <v>1.80976885908122E-3</v>
      </c>
      <c r="AN80">
        <v>1.80976885908122E-3</v>
      </c>
      <c r="AO80">
        <v>1.80976885908122E-3</v>
      </c>
      <c r="AP80">
        <v>1.80976885908122E-3</v>
      </c>
      <c r="AQ80">
        <v>1.80976885908122E-3</v>
      </c>
      <c r="AR80">
        <v>1.80976885908122E-3</v>
      </c>
      <c r="AS80">
        <v>1.80976885908122E-3</v>
      </c>
      <c r="AT80">
        <v>1.80976885908122E-3</v>
      </c>
      <c r="AU80">
        <v>1.80976885908122E-3</v>
      </c>
      <c r="AV80">
        <v>1.80976885908122E-3</v>
      </c>
      <c r="AW80">
        <v>1.80976885908122E-3</v>
      </c>
      <c r="AX80">
        <v>1.80976885908122E-3</v>
      </c>
      <c r="AY80">
        <v>1.80976885908122E-3</v>
      </c>
      <c r="AZ80">
        <v>1.80976885908122E-3</v>
      </c>
      <c r="BA80">
        <v>1.80976885908122E-3</v>
      </c>
      <c r="BB80">
        <v>1.80976885908122E-3</v>
      </c>
      <c r="BC80">
        <v>1.80976885908122E-3</v>
      </c>
      <c r="BD80">
        <v>1.80976885908122E-3</v>
      </c>
      <c r="BE80">
        <v>1.80976885908122E-3</v>
      </c>
      <c r="BF80">
        <v>1.80976885908122E-3</v>
      </c>
      <c r="BG80">
        <v>1.80976885908122E-3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1053</v>
      </c>
      <c r="B81">
        <v>542.96784292421648</v>
      </c>
      <c r="C81">
        <v>1.9534455451117429E-3</v>
      </c>
      <c r="D81">
        <v>20</v>
      </c>
      <c r="E81">
        <v>546.5</v>
      </c>
      <c r="F81">
        <v>-506.5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1.9534455451117429E-3</v>
      </c>
      <c r="V81">
        <v>1.9534455451117429E-3</v>
      </c>
      <c r="W81">
        <v>1.9534455451117429E-3</v>
      </c>
      <c r="X81">
        <v>1.9534455451117429E-3</v>
      </c>
      <c r="Y81">
        <v>1.9534455451117429E-3</v>
      </c>
      <c r="Z81">
        <v>1.9534455451117429E-3</v>
      </c>
      <c r="AA81">
        <v>1.9534455451117429E-3</v>
      </c>
      <c r="AB81">
        <v>1.9534455451117429E-3</v>
      </c>
      <c r="AC81">
        <v>1.9534455451117429E-3</v>
      </c>
      <c r="AD81">
        <v>1.9534455451117429E-3</v>
      </c>
      <c r="AE81">
        <v>1.9534455451117429E-3</v>
      </c>
      <c r="AF81">
        <v>1.9534455451117429E-3</v>
      </c>
      <c r="AG81">
        <v>1.9534455451117429E-3</v>
      </c>
      <c r="AH81">
        <v>1.9534455451117429E-3</v>
      </c>
      <c r="AI81">
        <v>1.9534455451117429E-3</v>
      </c>
      <c r="AJ81">
        <v>1.9534455451117429E-3</v>
      </c>
      <c r="AK81">
        <v>1.9534455451117429E-3</v>
      </c>
      <c r="AL81">
        <v>1.9534455451117429E-3</v>
      </c>
      <c r="AM81">
        <v>1.9534455451117429E-3</v>
      </c>
      <c r="AN81">
        <v>1.9534455451117429E-3</v>
      </c>
      <c r="AO81">
        <v>1.9534455451117429E-3</v>
      </c>
      <c r="AP81">
        <v>1.9534455451117429E-3</v>
      </c>
      <c r="AQ81">
        <v>1.9534455451117429E-3</v>
      </c>
      <c r="AR81">
        <v>1.9534455451117429E-3</v>
      </c>
      <c r="AS81">
        <v>1.9534455451117429E-3</v>
      </c>
      <c r="AT81">
        <v>1.9534455451117429E-3</v>
      </c>
      <c r="AU81">
        <v>1.9534455451117429E-3</v>
      </c>
      <c r="AV81">
        <v>1.9534455451117429E-3</v>
      </c>
      <c r="AW81">
        <v>1.9534455451117429E-3</v>
      </c>
      <c r="AX81">
        <v>1.9534455451117429E-3</v>
      </c>
      <c r="AY81">
        <v>1.9534455451117429E-3</v>
      </c>
      <c r="AZ81">
        <v>1.9534455451117429E-3</v>
      </c>
      <c r="BA81">
        <v>1.9534455451117429E-3</v>
      </c>
      <c r="BB81">
        <v>1.9534455451117429E-3</v>
      </c>
      <c r="BC81">
        <v>1.9534455451117429E-3</v>
      </c>
      <c r="BD81">
        <v>1.9534455451117429E-3</v>
      </c>
      <c r="BE81">
        <v>1.9534455451117429E-3</v>
      </c>
      <c r="BF81">
        <v>1.9534455451117429E-3</v>
      </c>
      <c r="BG81">
        <v>1.9534455451117429E-3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1042</v>
      </c>
      <c r="B82">
        <v>827.32223435262006</v>
      </c>
      <c r="C82">
        <v>2.9764726477431308E-3</v>
      </c>
      <c r="D82">
        <v>30</v>
      </c>
      <c r="E82">
        <v>551</v>
      </c>
      <c r="F82">
        <v>-491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2.9764726477431308E-3</v>
      </c>
      <c r="V82">
        <v>2.9764726477431308E-3</v>
      </c>
      <c r="W82">
        <v>2.9764726477431308E-3</v>
      </c>
      <c r="X82">
        <v>2.9764726477431308E-3</v>
      </c>
      <c r="Y82">
        <v>2.9764726477431308E-3</v>
      </c>
      <c r="Z82">
        <v>2.9764726477431308E-3</v>
      </c>
      <c r="AA82">
        <v>2.9764726477431308E-3</v>
      </c>
      <c r="AB82">
        <v>2.9764726477431308E-3</v>
      </c>
      <c r="AC82">
        <v>2.9764726477431308E-3</v>
      </c>
      <c r="AD82">
        <v>2.9764726477431308E-3</v>
      </c>
      <c r="AE82">
        <v>2.9764726477431308E-3</v>
      </c>
      <c r="AF82">
        <v>2.9764726477431308E-3</v>
      </c>
      <c r="AG82">
        <v>2.9764726477431308E-3</v>
      </c>
      <c r="AH82">
        <v>2.9764726477431308E-3</v>
      </c>
      <c r="AI82">
        <v>2.9764726477431308E-3</v>
      </c>
      <c r="AJ82">
        <v>2.9764726477431308E-3</v>
      </c>
      <c r="AK82">
        <v>2.9764726477431308E-3</v>
      </c>
      <c r="AL82">
        <v>2.9764726477431308E-3</v>
      </c>
      <c r="AM82">
        <v>2.9764726477431308E-3</v>
      </c>
      <c r="AN82">
        <v>2.9764726477431308E-3</v>
      </c>
      <c r="AO82">
        <v>2.9764726477431308E-3</v>
      </c>
      <c r="AP82">
        <v>2.9764726477431308E-3</v>
      </c>
      <c r="AQ82">
        <v>2.9764726477431308E-3</v>
      </c>
      <c r="AR82">
        <v>2.9764726477431308E-3</v>
      </c>
      <c r="AS82">
        <v>2.9764726477431308E-3</v>
      </c>
      <c r="AT82">
        <v>2.9764726477431308E-3</v>
      </c>
      <c r="AU82">
        <v>2.9764726477431308E-3</v>
      </c>
      <c r="AV82">
        <v>2.9764726477431308E-3</v>
      </c>
      <c r="AW82">
        <v>2.9764726477431308E-3</v>
      </c>
      <c r="AX82">
        <v>2.9764726477431308E-3</v>
      </c>
      <c r="AY82">
        <v>2.9764726477431308E-3</v>
      </c>
      <c r="AZ82">
        <v>2.9764726477431308E-3</v>
      </c>
      <c r="BA82">
        <v>2.9764726477431308E-3</v>
      </c>
      <c r="BB82">
        <v>2.9764726477431308E-3</v>
      </c>
      <c r="BC82">
        <v>2.9764726477431308E-3</v>
      </c>
      <c r="BD82">
        <v>2.9764726477431308E-3</v>
      </c>
      <c r="BE82">
        <v>2.9764726477431308E-3</v>
      </c>
      <c r="BF82">
        <v>2.9764726477431308E-3</v>
      </c>
      <c r="BG82">
        <v>2.9764726477431308E-3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1042</v>
      </c>
      <c r="B83">
        <v>811.82915587164121</v>
      </c>
      <c r="C83">
        <v>2.9207329100530686E-3</v>
      </c>
      <c r="D83">
        <v>40</v>
      </c>
      <c r="E83">
        <v>561</v>
      </c>
      <c r="F83">
        <v>-481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2.9207329100530686E-3</v>
      </c>
      <c r="V83">
        <v>2.9207329100530686E-3</v>
      </c>
      <c r="W83">
        <v>2.9207329100530686E-3</v>
      </c>
      <c r="X83">
        <v>2.9207329100530686E-3</v>
      </c>
      <c r="Y83">
        <v>2.9207329100530686E-3</v>
      </c>
      <c r="Z83">
        <v>2.9207329100530686E-3</v>
      </c>
      <c r="AA83">
        <v>2.9207329100530686E-3</v>
      </c>
      <c r="AB83">
        <v>2.9207329100530686E-3</v>
      </c>
      <c r="AC83">
        <v>2.9207329100530686E-3</v>
      </c>
      <c r="AD83">
        <v>2.9207329100530686E-3</v>
      </c>
      <c r="AE83">
        <v>2.9207329100530686E-3</v>
      </c>
      <c r="AF83">
        <v>2.9207329100530686E-3</v>
      </c>
      <c r="AG83">
        <v>2.9207329100530686E-3</v>
      </c>
      <c r="AH83">
        <v>2.9207329100530686E-3</v>
      </c>
      <c r="AI83">
        <v>2.9207329100530686E-3</v>
      </c>
      <c r="AJ83">
        <v>2.9207329100530686E-3</v>
      </c>
      <c r="AK83">
        <v>2.9207329100530686E-3</v>
      </c>
      <c r="AL83">
        <v>2.9207329100530686E-3</v>
      </c>
      <c r="AM83">
        <v>2.9207329100530686E-3</v>
      </c>
      <c r="AN83">
        <v>2.9207329100530686E-3</v>
      </c>
      <c r="AO83">
        <v>2.9207329100530686E-3</v>
      </c>
      <c r="AP83">
        <v>2.9207329100530686E-3</v>
      </c>
      <c r="AQ83">
        <v>2.9207329100530686E-3</v>
      </c>
      <c r="AR83">
        <v>2.9207329100530686E-3</v>
      </c>
      <c r="AS83">
        <v>2.9207329100530686E-3</v>
      </c>
      <c r="AT83">
        <v>2.9207329100530686E-3</v>
      </c>
      <c r="AU83">
        <v>2.9207329100530686E-3</v>
      </c>
      <c r="AV83">
        <v>2.9207329100530686E-3</v>
      </c>
      <c r="AW83">
        <v>2.9207329100530686E-3</v>
      </c>
      <c r="AX83">
        <v>2.9207329100530686E-3</v>
      </c>
      <c r="AY83">
        <v>2.9207329100530686E-3</v>
      </c>
      <c r="AZ83">
        <v>2.9207329100530686E-3</v>
      </c>
      <c r="BA83">
        <v>2.9207329100530686E-3</v>
      </c>
      <c r="BB83">
        <v>2.9207329100530686E-3</v>
      </c>
      <c r="BC83">
        <v>2.9207329100530686E-3</v>
      </c>
      <c r="BD83">
        <v>2.9207329100530686E-3</v>
      </c>
      <c r="BE83">
        <v>2.9207329100530686E-3</v>
      </c>
      <c r="BF83">
        <v>2.9207329100530686E-3</v>
      </c>
      <c r="BG83">
        <v>2.9207329100530686E-3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1019</v>
      </c>
      <c r="B84">
        <v>725.41080012259079</v>
      </c>
      <c r="C84">
        <v>2.6098239782373291E-3</v>
      </c>
      <c r="D84">
        <v>30</v>
      </c>
      <c r="E84">
        <v>539.5</v>
      </c>
      <c r="F84">
        <v>-479.5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2.6098239782373291E-3</v>
      </c>
      <c r="W84">
        <v>2.6098239782373291E-3</v>
      </c>
      <c r="X84">
        <v>2.6098239782373291E-3</v>
      </c>
      <c r="Y84">
        <v>2.6098239782373291E-3</v>
      </c>
      <c r="Z84">
        <v>2.6098239782373291E-3</v>
      </c>
      <c r="AA84">
        <v>2.6098239782373291E-3</v>
      </c>
      <c r="AB84">
        <v>2.6098239782373291E-3</v>
      </c>
      <c r="AC84">
        <v>2.6098239782373291E-3</v>
      </c>
      <c r="AD84">
        <v>2.6098239782373291E-3</v>
      </c>
      <c r="AE84">
        <v>2.6098239782373291E-3</v>
      </c>
      <c r="AF84">
        <v>2.6098239782373291E-3</v>
      </c>
      <c r="AG84">
        <v>2.6098239782373291E-3</v>
      </c>
      <c r="AH84">
        <v>2.6098239782373291E-3</v>
      </c>
      <c r="AI84">
        <v>2.6098239782373291E-3</v>
      </c>
      <c r="AJ84">
        <v>2.6098239782373291E-3</v>
      </c>
      <c r="AK84">
        <v>2.6098239782373291E-3</v>
      </c>
      <c r="AL84">
        <v>2.6098239782373291E-3</v>
      </c>
      <c r="AM84">
        <v>2.6098239782373291E-3</v>
      </c>
      <c r="AN84">
        <v>2.6098239782373291E-3</v>
      </c>
      <c r="AO84">
        <v>2.6098239782373291E-3</v>
      </c>
      <c r="AP84">
        <v>2.6098239782373291E-3</v>
      </c>
      <c r="AQ84">
        <v>2.6098239782373291E-3</v>
      </c>
      <c r="AR84">
        <v>2.6098239782373291E-3</v>
      </c>
      <c r="AS84">
        <v>2.6098239782373291E-3</v>
      </c>
      <c r="AT84">
        <v>2.6098239782373291E-3</v>
      </c>
      <c r="AU84">
        <v>2.6098239782373291E-3</v>
      </c>
      <c r="AV84">
        <v>2.6098239782373291E-3</v>
      </c>
      <c r="AW84">
        <v>2.6098239782373291E-3</v>
      </c>
      <c r="AX84">
        <v>2.6098239782373291E-3</v>
      </c>
      <c r="AY84">
        <v>2.6098239782373291E-3</v>
      </c>
      <c r="AZ84">
        <v>2.6098239782373291E-3</v>
      </c>
      <c r="BA84">
        <v>2.6098239782373291E-3</v>
      </c>
      <c r="BB84">
        <v>2.6098239782373291E-3</v>
      </c>
      <c r="BC84">
        <v>2.6098239782373291E-3</v>
      </c>
      <c r="BD84">
        <v>2.6098239782373291E-3</v>
      </c>
      <c r="BE84">
        <v>2.6098239782373291E-3</v>
      </c>
      <c r="BF84">
        <v>2.6098239782373291E-3</v>
      </c>
      <c r="BG84">
        <v>2.6098239782373291E-3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1019</v>
      </c>
      <c r="B85">
        <v>861.76946037762514</v>
      </c>
      <c r="C85">
        <v>3.1004040759058027E-3</v>
      </c>
      <c r="D85">
        <v>20</v>
      </c>
      <c r="E85">
        <v>529.5</v>
      </c>
      <c r="F85">
        <v>-489.5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3.1004040759058027E-3</v>
      </c>
      <c r="V85">
        <v>3.1004040759058027E-3</v>
      </c>
      <c r="W85">
        <v>3.1004040759058027E-3</v>
      </c>
      <c r="X85">
        <v>3.1004040759058027E-3</v>
      </c>
      <c r="Y85">
        <v>3.1004040759058027E-3</v>
      </c>
      <c r="Z85">
        <v>3.1004040759058027E-3</v>
      </c>
      <c r="AA85">
        <v>3.1004040759058027E-3</v>
      </c>
      <c r="AB85">
        <v>3.1004040759058027E-3</v>
      </c>
      <c r="AC85">
        <v>3.1004040759058027E-3</v>
      </c>
      <c r="AD85">
        <v>3.1004040759058027E-3</v>
      </c>
      <c r="AE85">
        <v>3.1004040759058027E-3</v>
      </c>
      <c r="AF85">
        <v>3.1004040759058027E-3</v>
      </c>
      <c r="AG85">
        <v>3.1004040759058027E-3</v>
      </c>
      <c r="AH85">
        <v>3.1004040759058027E-3</v>
      </c>
      <c r="AI85">
        <v>3.1004040759058027E-3</v>
      </c>
      <c r="AJ85">
        <v>3.1004040759058027E-3</v>
      </c>
      <c r="AK85">
        <v>3.1004040759058027E-3</v>
      </c>
      <c r="AL85">
        <v>3.1004040759058027E-3</v>
      </c>
      <c r="AM85">
        <v>3.1004040759058027E-3</v>
      </c>
      <c r="AN85">
        <v>3.1004040759058027E-3</v>
      </c>
      <c r="AO85">
        <v>3.1004040759058027E-3</v>
      </c>
      <c r="AP85">
        <v>3.1004040759058027E-3</v>
      </c>
      <c r="AQ85">
        <v>3.1004040759058027E-3</v>
      </c>
      <c r="AR85">
        <v>3.1004040759058027E-3</v>
      </c>
      <c r="AS85">
        <v>3.1004040759058027E-3</v>
      </c>
      <c r="AT85">
        <v>3.1004040759058027E-3</v>
      </c>
      <c r="AU85">
        <v>3.1004040759058027E-3</v>
      </c>
      <c r="AV85">
        <v>3.1004040759058027E-3</v>
      </c>
      <c r="AW85">
        <v>3.1004040759058027E-3</v>
      </c>
      <c r="AX85">
        <v>3.1004040759058027E-3</v>
      </c>
      <c r="AY85">
        <v>3.1004040759058027E-3</v>
      </c>
      <c r="AZ85">
        <v>3.1004040759058027E-3</v>
      </c>
      <c r="BA85">
        <v>3.1004040759058027E-3</v>
      </c>
      <c r="BB85">
        <v>3.1004040759058027E-3</v>
      </c>
      <c r="BC85">
        <v>3.1004040759058027E-3</v>
      </c>
      <c r="BD85">
        <v>3.1004040759058027E-3</v>
      </c>
      <c r="BE85">
        <v>3.1004040759058027E-3</v>
      </c>
      <c r="BF85">
        <v>3.1004040759058027E-3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1019</v>
      </c>
      <c r="B86">
        <v>793.01813547276731</v>
      </c>
      <c r="C86">
        <v>2.8530561507826026E-3</v>
      </c>
      <c r="D86">
        <v>10</v>
      </c>
      <c r="E86">
        <v>519.5</v>
      </c>
      <c r="F86">
        <v>-499.5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2.8530561507826026E-3</v>
      </c>
      <c r="V86">
        <v>2.8530561507826026E-3</v>
      </c>
      <c r="W86">
        <v>2.8530561507826026E-3</v>
      </c>
      <c r="X86">
        <v>2.8530561507826026E-3</v>
      </c>
      <c r="Y86">
        <v>2.8530561507826026E-3</v>
      </c>
      <c r="Z86">
        <v>2.8530561507826026E-3</v>
      </c>
      <c r="AA86">
        <v>2.8530561507826026E-3</v>
      </c>
      <c r="AB86">
        <v>2.8530561507826026E-3</v>
      </c>
      <c r="AC86">
        <v>2.8530561507826026E-3</v>
      </c>
      <c r="AD86">
        <v>2.8530561507826026E-3</v>
      </c>
      <c r="AE86">
        <v>2.8530561507826026E-3</v>
      </c>
      <c r="AF86">
        <v>2.8530561507826026E-3</v>
      </c>
      <c r="AG86">
        <v>2.8530561507826026E-3</v>
      </c>
      <c r="AH86">
        <v>2.8530561507826026E-3</v>
      </c>
      <c r="AI86">
        <v>2.8530561507826026E-3</v>
      </c>
      <c r="AJ86">
        <v>2.8530561507826026E-3</v>
      </c>
      <c r="AK86">
        <v>2.8530561507826026E-3</v>
      </c>
      <c r="AL86">
        <v>2.8530561507826026E-3</v>
      </c>
      <c r="AM86">
        <v>2.8530561507826026E-3</v>
      </c>
      <c r="AN86">
        <v>2.8530561507826026E-3</v>
      </c>
      <c r="AO86">
        <v>2.8530561507826026E-3</v>
      </c>
      <c r="AP86">
        <v>2.8530561507826026E-3</v>
      </c>
      <c r="AQ86">
        <v>2.8530561507826026E-3</v>
      </c>
      <c r="AR86">
        <v>2.8530561507826026E-3</v>
      </c>
      <c r="AS86">
        <v>2.8530561507826026E-3</v>
      </c>
      <c r="AT86">
        <v>2.8530561507826026E-3</v>
      </c>
      <c r="AU86">
        <v>2.8530561507826026E-3</v>
      </c>
      <c r="AV86">
        <v>2.8530561507826026E-3</v>
      </c>
      <c r="AW86">
        <v>2.8530561507826026E-3</v>
      </c>
      <c r="AX86">
        <v>2.8530561507826026E-3</v>
      </c>
      <c r="AY86">
        <v>2.8530561507826026E-3</v>
      </c>
      <c r="AZ86">
        <v>2.8530561507826026E-3</v>
      </c>
      <c r="BA86">
        <v>2.8530561507826026E-3</v>
      </c>
      <c r="BB86">
        <v>2.8530561507826026E-3</v>
      </c>
      <c r="BC86">
        <v>2.8530561507826026E-3</v>
      </c>
      <c r="BD86">
        <v>2.8530561507826026E-3</v>
      </c>
      <c r="BE86">
        <v>2.8530561507826026E-3</v>
      </c>
      <c r="BF86">
        <v>2.8530561507826026E-3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888</v>
      </c>
      <c r="B87">
        <v>712.6997653378379</v>
      </c>
      <c r="C87">
        <v>2.5640932510909305E-3</v>
      </c>
      <c r="D87">
        <v>0</v>
      </c>
      <c r="E87">
        <v>444</v>
      </c>
      <c r="F87">
        <v>-444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2.5640932510909305E-3</v>
      </c>
      <c r="X87">
        <v>2.5640932510909305E-3</v>
      </c>
      <c r="Y87">
        <v>2.5640932510909305E-3</v>
      </c>
      <c r="Z87">
        <v>2.5640932510909305E-3</v>
      </c>
      <c r="AA87">
        <v>2.5640932510909305E-3</v>
      </c>
      <c r="AB87">
        <v>2.5640932510909305E-3</v>
      </c>
      <c r="AC87">
        <v>2.5640932510909305E-3</v>
      </c>
      <c r="AD87">
        <v>2.5640932510909305E-3</v>
      </c>
      <c r="AE87">
        <v>2.5640932510909305E-3</v>
      </c>
      <c r="AF87">
        <v>2.5640932510909305E-3</v>
      </c>
      <c r="AG87">
        <v>2.5640932510909305E-3</v>
      </c>
      <c r="AH87">
        <v>2.5640932510909305E-3</v>
      </c>
      <c r="AI87">
        <v>2.5640932510909305E-3</v>
      </c>
      <c r="AJ87">
        <v>2.5640932510909305E-3</v>
      </c>
      <c r="AK87">
        <v>2.5640932510909305E-3</v>
      </c>
      <c r="AL87">
        <v>2.5640932510909305E-3</v>
      </c>
      <c r="AM87">
        <v>2.5640932510909305E-3</v>
      </c>
      <c r="AN87">
        <v>2.5640932510909305E-3</v>
      </c>
      <c r="AO87">
        <v>2.5640932510909305E-3</v>
      </c>
      <c r="AP87">
        <v>2.5640932510909305E-3</v>
      </c>
      <c r="AQ87">
        <v>2.5640932510909305E-3</v>
      </c>
      <c r="AR87">
        <v>2.5640932510909305E-3</v>
      </c>
      <c r="AS87">
        <v>2.5640932510909305E-3</v>
      </c>
      <c r="AT87">
        <v>2.5640932510909305E-3</v>
      </c>
      <c r="AU87">
        <v>2.5640932510909305E-3</v>
      </c>
      <c r="AV87">
        <v>2.5640932510909305E-3</v>
      </c>
      <c r="AW87">
        <v>2.5640932510909305E-3</v>
      </c>
      <c r="AX87">
        <v>2.5640932510909305E-3</v>
      </c>
      <c r="AY87">
        <v>2.5640932510909305E-3</v>
      </c>
      <c r="AZ87">
        <v>2.5640932510909305E-3</v>
      </c>
      <c r="BA87">
        <v>2.5640932510909305E-3</v>
      </c>
      <c r="BB87">
        <v>2.5640932510909305E-3</v>
      </c>
      <c r="BC87">
        <v>2.5640932510909305E-3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888</v>
      </c>
      <c r="B88">
        <v>672.90421551801808</v>
      </c>
      <c r="C88">
        <v>2.4209200585642242E-3</v>
      </c>
      <c r="D88">
        <v>-10</v>
      </c>
      <c r="E88">
        <v>434</v>
      </c>
      <c r="F88">
        <v>-454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2.4209200585642242E-3</v>
      </c>
      <c r="X88">
        <v>2.4209200585642242E-3</v>
      </c>
      <c r="Y88">
        <v>2.4209200585642242E-3</v>
      </c>
      <c r="Z88">
        <v>2.4209200585642242E-3</v>
      </c>
      <c r="AA88">
        <v>2.4209200585642242E-3</v>
      </c>
      <c r="AB88">
        <v>2.4209200585642242E-3</v>
      </c>
      <c r="AC88">
        <v>2.4209200585642242E-3</v>
      </c>
      <c r="AD88">
        <v>2.4209200585642242E-3</v>
      </c>
      <c r="AE88">
        <v>2.4209200585642242E-3</v>
      </c>
      <c r="AF88">
        <v>2.4209200585642242E-3</v>
      </c>
      <c r="AG88">
        <v>2.4209200585642242E-3</v>
      </c>
      <c r="AH88">
        <v>2.4209200585642242E-3</v>
      </c>
      <c r="AI88">
        <v>2.4209200585642242E-3</v>
      </c>
      <c r="AJ88">
        <v>2.4209200585642242E-3</v>
      </c>
      <c r="AK88">
        <v>2.4209200585642242E-3</v>
      </c>
      <c r="AL88">
        <v>2.4209200585642242E-3</v>
      </c>
      <c r="AM88">
        <v>2.4209200585642242E-3</v>
      </c>
      <c r="AN88">
        <v>2.4209200585642242E-3</v>
      </c>
      <c r="AO88">
        <v>2.4209200585642242E-3</v>
      </c>
      <c r="AP88">
        <v>2.4209200585642242E-3</v>
      </c>
      <c r="AQ88">
        <v>2.4209200585642242E-3</v>
      </c>
      <c r="AR88">
        <v>2.4209200585642242E-3</v>
      </c>
      <c r="AS88">
        <v>2.4209200585642242E-3</v>
      </c>
      <c r="AT88">
        <v>2.4209200585642242E-3</v>
      </c>
      <c r="AU88">
        <v>2.4209200585642242E-3</v>
      </c>
      <c r="AV88">
        <v>2.4209200585642242E-3</v>
      </c>
      <c r="AW88">
        <v>2.4209200585642242E-3</v>
      </c>
      <c r="AX88">
        <v>2.4209200585642242E-3</v>
      </c>
      <c r="AY88">
        <v>2.4209200585642242E-3</v>
      </c>
      <c r="AZ88">
        <v>2.4209200585642242E-3</v>
      </c>
      <c r="BA88">
        <v>2.4209200585642242E-3</v>
      </c>
      <c r="BB88">
        <v>2.4209200585642242E-3</v>
      </c>
      <c r="BC88">
        <v>2.4209200585642242E-3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888</v>
      </c>
      <c r="B89">
        <v>690.3297974266103</v>
      </c>
      <c r="C89">
        <v>2.4836123999135628E-3</v>
      </c>
      <c r="D89">
        <v>-20</v>
      </c>
      <c r="E89">
        <v>424</v>
      </c>
      <c r="F89">
        <v>-464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2.4836123999135628E-3</v>
      </c>
      <c r="W89">
        <v>2.4836123999135628E-3</v>
      </c>
      <c r="X89">
        <v>2.4836123999135628E-3</v>
      </c>
      <c r="Y89">
        <v>2.4836123999135628E-3</v>
      </c>
      <c r="Z89">
        <v>2.4836123999135628E-3</v>
      </c>
      <c r="AA89">
        <v>2.4836123999135628E-3</v>
      </c>
      <c r="AB89">
        <v>2.4836123999135628E-3</v>
      </c>
      <c r="AC89">
        <v>2.4836123999135628E-3</v>
      </c>
      <c r="AD89">
        <v>2.4836123999135628E-3</v>
      </c>
      <c r="AE89">
        <v>2.4836123999135628E-3</v>
      </c>
      <c r="AF89">
        <v>2.4836123999135628E-3</v>
      </c>
      <c r="AG89">
        <v>2.4836123999135628E-3</v>
      </c>
      <c r="AH89">
        <v>2.4836123999135628E-3</v>
      </c>
      <c r="AI89">
        <v>2.4836123999135628E-3</v>
      </c>
      <c r="AJ89">
        <v>2.4836123999135628E-3</v>
      </c>
      <c r="AK89">
        <v>2.4836123999135628E-3</v>
      </c>
      <c r="AL89">
        <v>2.4836123999135628E-3</v>
      </c>
      <c r="AM89">
        <v>2.4836123999135628E-3</v>
      </c>
      <c r="AN89">
        <v>2.4836123999135628E-3</v>
      </c>
      <c r="AO89">
        <v>2.4836123999135628E-3</v>
      </c>
      <c r="AP89">
        <v>2.4836123999135628E-3</v>
      </c>
      <c r="AQ89">
        <v>2.4836123999135628E-3</v>
      </c>
      <c r="AR89">
        <v>2.4836123999135628E-3</v>
      </c>
      <c r="AS89">
        <v>2.4836123999135628E-3</v>
      </c>
      <c r="AT89">
        <v>2.4836123999135628E-3</v>
      </c>
      <c r="AU89">
        <v>2.4836123999135628E-3</v>
      </c>
      <c r="AV89">
        <v>2.4836123999135628E-3</v>
      </c>
      <c r="AW89">
        <v>2.4836123999135628E-3</v>
      </c>
      <c r="AX89">
        <v>2.4836123999135628E-3</v>
      </c>
      <c r="AY89">
        <v>2.4836123999135628E-3</v>
      </c>
      <c r="AZ89">
        <v>2.4836123999135628E-3</v>
      </c>
      <c r="BA89">
        <v>2.4836123999135628E-3</v>
      </c>
      <c r="BB89">
        <v>2.4836123999135628E-3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843</v>
      </c>
      <c r="B90">
        <v>531.90146948441281</v>
      </c>
      <c r="C90">
        <v>1.9136318467901194E-3</v>
      </c>
      <c r="D90">
        <v>-30</v>
      </c>
      <c r="E90">
        <v>391.5</v>
      </c>
      <c r="F90">
        <v>-451.5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1.9136318467901194E-3</v>
      </c>
      <c r="X90">
        <v>1.9136318467901194E-3</v>
      </c>
      <c r="Y90">
        <v>1.9136318467901194E-3</v>
      </c>
      <c r="Z90">
        <v>1.9136318467901194E-3</v>
      </c>
      <c r="AA90">
        <v>1.9136318467901194E-3</v>
      </c>
      <c r="AB90">
        <v>1.9136318467901194E-3</v>
      </c>
      <c r="AC90">
        <v>1.9136318467901194E-3</v>
      </c>
      <c r="AD90">
        <v>1.9136318467901194E-3</v>
      </c>
      <c r="AE90">
        <v>1.9136318467901194E-3</v>
      </c>
      <c r="AF90">
        <v>1.9136318467901194E-3</v>
      </c>
      <c r="AG90">
        <v>1.9136318467901194E-3</v>
      </c>
      <c r="AH90">
        <v>1.9136318467901194E-3</v>
      </c>
      <c r="AI90">
        <v>1.9136318467901194E-3</v>
      </c>
      <c r="AJ90">
        <v>1.9136318467901194E-3</v>
      </c>
      <c r="AK90">
        <v>1.9136318467901194E-3</v>
      </c>
      <c r="AL90">
        <v>1.9136318467901194E-3</v>
      </c>
      <c r="AM90">
        <v>1.9136318467901194E-3</v>
      </c>
      <c r="AN90">
        <v>1.9136318467901194E-3</v>
      </c>
      <c r="AO90">
        <v>1.9136318467901194E-3</v>
      </c>
      <c r="AP90">
        <v>1.9136318467901194E-3</v>
      </c>
      <c r="AQ90">
        <v>1.9136318467901194E-3</v>
      </c>
      <c r="AR90">
        <v>1.9136318467901194E-3</v>
      </c>
      <c r="AS90">
        <v>1.9136318467901194E-3</v>
      </c>
      <c r="AT90">
        <v>1.9136318467901194E-3</v>
      </c>
      <c r="AU90">
        <v>1.9136318467901194E-3</v>
      </c>
      <c r="AV90">
        <v>1.9136318467901194E-3</v>
      </c>
      <c r="AW90">
        <v>1.9136318467901194E-3</v>
      </c>
      <c r="AX90">
        <v>1.9136318467901194E-3</v>
      </c>
      <c r="AY90">
        <v>1.9136318467901194E-3</v>
      </c>
      <c r="AZ90">
        <v>1.9136318467901194E-3</v>
      </c>
      <c r="BA90">
        <v>1.9136318467901194E-3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843</v>
      </c>
      <c r="B91">
        <v>586.92086856199296</v>
      </c>
      <c r="C91">
        <v>2.1115761660042962E-3</v>
      </c>
      <c r="D91">
        <v>-40</v>
      </c>
      <c r="E91">
        <v>381.5</v>
      </c>
      <c r="F91">
        <v>-461.5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2.1115761660042962E-3</v>
      </c>
      <c r="W91">
        <v>2.1115761660042962E-3</v>
      </c>
      <c r="X91">
        <v>2.1115761660042962E-3</v>
      </c>
      <c r="Y91">
        <v>2.1115761660042962E-3</v>
      </c>
      <c r="Z91">
        <v>2.1115761660042962E-3</v>
      </c>
      <c r="AA91">
        <v>2.1115761660042962E-3</v>
      </c>
      <c r="AB91">
        <v>2.1115761660042962E-3</v>
      </c>
      <c r="AC91">
        <v>2.1115761660042962E-3</v>
      </c>
      <c r="AD91">
        <v>2.1115761660042962E-3</v>
      </c>
      <c r="AE91">
        <v>2.1115761660042962E-3</v>
      </c>
      <c r="AF91">
        <v>2.1115761660042962E-3</v>
      </c>
      <c r="AG91">
        <v>2.1115761660042962E-3</v>
      </c>
      <c r="AH91">
        <v>2.1115761660042962E-3</v>
      </c>
      <c r="AI91">
        <v>2.1115761660042962E-3</v>
      </c>
      <c r="AJ91">
        <v>2.1115761660042962E-3</v>
      </c>
      <c r="AK91">
        <v>2.1115761660042962E-3</v>
      </c>
      <c r="AL91">
        <v>2.1115761660042962E-3</v>
      </c>
      <c r="AM91">
        <v>2.1115761660042962E-3</v>
      </c>
      <c r="AN91">
        <v>2.1115761660042962E-3</v>
      </c>
      <c r="AO91">
        <v>2.1115761660042962E-3</v>
      </c>
      <c r="AP91">
        <v>2.1115761660042962E-3</v>
      </c>
      <c r="AQ91">
        <v>2.1115761660042962E-3</v>
      </c>
      <c r="AR91">
        <v>2.1115761660042962E-3</v>
      </c>
      <c r="AS91">
        <v>2.1115761660042962E-3</v>
      </c>
      <c r="AT91">
        <v>2.1115761660042962E-3</v>
      </c>
      <c r="AU91">
        <v>2.1115761660042962E-3</v>
      </c>
      <c r="AV91">
        <v>2.1115761660042962E-3</v>
      </c>
      <c r="AW91">
        <v>2.1115761660042962E-3</v>
      </c>
      <c r="AX91">
        <v>2.1115761660042962E-3</v>
      </c>
      <c r="AY91">
        <v>2.1115761660042962E-3</v>
      </c>
      <c r="AZ91">
        <v>2.1115761660042962E-3</v>
      </c>
      <c r="BA91">
        <v>2.1115761660042962E-3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843</v>
      </c>
      <c r="B92">
        <v>507.74359163786477</v>
      </c>
      <c r="C92">
        <v>1.8267185986601017E-3</v>
      </c>
      <c r="D92">
        <v>-30</v>
      </c>
      <c r="E92">
        <v>391.5</v>
      </c>
      <c r="F92">
        <v>-451.5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1.8267185986601017E-3</v>
      </c>
      <c r="X92">
        <v>1.8267185986601017E-3</v>
      </c>
      <c r="Y92">
        <v>1.8267185986601017E-3</v>
      </c>
      <c r="Z92">
        <v>1.8267185986601017E-3</v>
      </c>
      <c r="AA92">
        <v>1.8267185986601017E-3</v>
      </c>
      <c r="AB92">
        <v>1.8267185986601017E-3</v>
      </c>
      <c r="AC92">
        <v>1.8267185986601017E-3</v>
      </c>
      <c r="AD92">
        <v>1.8267185986601017E-3</v>
      </c>
      <c r="AE92">
        <v>1.8267185986601017E-3</v>
      </c>
      <c r="AF92">
        <v>1.8267185986601017E-3</v>
      </c>
      <c r="AG92">
        <v>1.8267185986601017E-3</v>
      </c>
      <c r="AH92">
        <v>1.8267185986601017E-3</v>
      </c>
      <c r="AI92">
        <v>1.8267185986601017E-3</v>
      </c>
      <c r="AJ92">
        <v>1.8267185986601017E-3</v>
      </c>
      <c r="AK92">
        <v>1.8267185986601017E-3</v>
      </c>
      <c r="AL92">
        <v>1.8267185986601017E-3</v>
      </c>
      <c r="AM92">
        <v>1.8267185986601017E-3</v>
      </c>
      <c r="AN92">
        <v>1.8267185986601017E-3</v>
      </c>
      <c r="AO92">
        <v>1.8267185986601017E-3</v>
      </c>
      <c r="AP92">
        <v>1.8267185986601017E-3</v>
      </c>
      <c r="AQ92">
        <v>1.8267185986601017E-3</v>
      </c>
      <c r="AR92">
        <v>1.8267185986601017E-3</v>
      </c>
      <c r="AS92">
        <v>1.8267185986601017E-3</v>
      </c>
      <c r="AT92">
        <v>1.8267185986601017E-3</v>
      </c>
      <c r="AU92">
        <v>1.8267185986601017E-3</v>
      </c>
      <c r="AV92">
        <v>1.8267185986601017E-3</v>
      </c>
      <c r="AW92">
        <v>1.8267185986601017E-3</v>
      </c>
      <c r="AX92">
        <v>1.8267185986601017E-3</v>
      </c>
      <c r="AY92">
        <v>1.8267185986601017E-3</v>
      </c>
      <c r="AZ92">
        <v>1.8267185986601017E-3</v>
      </c>
      <c r="BA92">
        <v>1.8267185986601017E-3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843</v>
      </c>
      <c r="B93">
        <v>576.53541724792422</v>
      </c>
      <c r="C93">
        <v>2.0742122339265099E-3</v>
      </c>
      <c r="D93">
        <v>-20</v>
      </c>
      <c r="E93">
        <v>401.5</v>
      </c>
      <c r="F93">
        <v>-441.5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2.0742122339265099E-3</v>
      </c>
      <c r="X93">
        <v>2.0742122339265099E-3</v>
      </c>
      <c r="Y93">
        <v>2.0742122339265099E-3</v>
      </c>
      <c r="Z93">
        <v>2.0742122339265099E-3</v>
      </c>
      <c r="AA93">
        <v>2.0742122339265099E-3</v>
      </c>
      <c r="AB93">
        <v>2.0742122339265099E-3</v>
      </c>
      <c r="AC93">
        <v>2.0742122339265099E-3</v>
      </c>
      <c r="AD93">
        <v>2.0742122339265099E-3</v>
      </c>
      <c r="AE93">
        <v>2.0742122339265099E-3</v>
      </c>
      <c r="AF93">
        <v>2.0742122339265099E-3</v>
      </c>
      <c r="AG93">
        <v>2.0742122339265099E-3</v>
      </c>
      <c r="AH93">
        <v>2.0742122339265099E-3</v>
      </c>
      <c r="AI93">
        <v>2.0742122339265099E-3</v>
      </c>
      <c r="AJ93">
        <v>2.0742122339265099E-3</v>
      </c>
      <c r="AK93">
        <v>2.0742122339265099E-3</v>
      </c>
      <c r="AL93">
        <v>2.0742122339265099E-3</v>
      </c>
      <c r="AM93">
        <v>2.0742122339265099E-3</v>
      </c>
      <c r="AN93">
        <v>2.0742122339265099E-3</v>
      </c>
      <c r="AO93">
        <v>2.0742122339265099E-3</v>
      </c>
      <c r="AP93">
        <v>2.0742122339265099E-3</v>
      </c>
      <c r="AQ93">
        <v>2.0742122339265099E-3</v>
      </c>
      <c r="AR93">
        <v>2.0742122339265099E-3</v>
      </c>
      <c r="AS93">
        <v>2.0742122339265099E-3</v>
      </c>
      <c r="AT93">
        <v>2.0742122339265099E-3</v>
      </c>
      <c r="AU93">
        <v>2.0742122339265099E-3</v>
      </c>
      <c r="AV93">
        <v>2.0742122339265099E-3</v>
      </c>
      <c r="AW93">
        <v>2.0742122339265099E-3</v>
      </c>
      <c r="AX93">
        <v>2.0742122339265099E-3</v>
      </c>
      <c r="AY93">
        <v>2.0742122339265099E-3</v>
      </c>
      <c r="AZ93">
        <v>2.0742122339265099E-3</v>
      </c>
      <c r="BA93">
        <v>2.0742122339265099E-3</v>
      </c>
      <c r="BB93">
        <v>2.0742122339265099E-3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843</v>
      </c>
      <c r="B94">
        <v>521.19172709371298</v>
      </c>
      <c r="C94">
        <v>1.8751012066517735E-3</v>
      </c>
      <c r="D94">
        <v>-10</v>
      </c>
      <c r="E94">
        <v>411.5</v>
      </c>
      <c r="F94">
        <v>-431.5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1.8751012066517735E-3</v>
      </c>
      <c r="X94">
        <v>1.8751012066517735E-3</v>
      </c>
      <c r="Y94">
        <v>1.8751012066517735E-3</v>
      </c>
      <c r="Z94">
        <v>1.8751012066517735E-3</v>
      </c>
      <c r="AA94">
        <v>1.8751012066517735E-3</v>
      </c>
      <c r="AB94">
        <v>1.8751012066517735E-3</v>
      </c>
      <c r="AC94">
        <v>1.8751012066517735E-3</v>
      </c>
      <c r="AD94">
        <v>1.8751012066517735E-3</v>
      </c>
      <c r="AE94">
        <v>1.8751012066517735E-3</v>
      </c>
      <c r="AF94">
        <v>1.8751012066517735E-3</v>
      </c>
      <c r="AG94">
        <v>1.8751012066517735E-3</v>
      </c>
      <c r="AH94">
        <v>1.8751012066517735E-3</v>
      </c>
      <c r="AI94">
        <v>1.8751012066517735E-3</v>
      </c>
      <c r="AJ94">
        <v>1.8751012066517735E-3</v>
      </c>
      <c r="AK94">
        <v>1.8751012066517735E-3</v>
      </c>
      <c r="AL94">
        <v>1.8751012066517735E-3</v>
      </c>
      <c r="AM94">
        <v>1.8751012066517735E-3</v>
      </c>
      <c r="AN94">
        <v>1.8751012066517735E-3</v>
      </c>
      <c r="AO94">
        <v>1.8751012066517735E-3</v>
      </c>
      <c r="AP94">
        <v>1.8751012066517735E-3</v>
      </c>
      <c r="AQ94">
        <v>1.8751012066517735E-3</v>
      </c>
      <c r="AR94">
        <v>1.8751012066517735E-3</v>
      </c>
      <c r="AS94">
        <v>1.8751012066517735E-3</v>
      </c>
      <c r="AT94">
        <v>1.8751012066517735E-3</v>
      </c>
      <c r="AU94">
        <v>1.8751012066517735E-3</v>
      </c>
      <c r="AV94">
        <v>1.8751012066517735E-3</v>
      </c>
      <c r="AW94">
        <v>1.8751012066517735E-3</v>
      </c>
      <c r="AX94">
        <v>1.8751012066517735E-3</v>
      </c>
      <c r="AY94">
        <v>1.8751012066517735E-3</v>
      </c>
      <c r="AZ94">
        <v>1.8751012066517735E-3</v>
      </c>
      <c r="BA94">
        <v>1.8751012066517735E-3</v>
      </c>
      <c r="BB94">
        <v>1.8751012066517735E-3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843</v>
      </c>
      <c r="B95">
        <v>589.53776835185045</v>
      </c>
      <c r="C95">
        <v>2.1209910352329598E-3</v>
      </c>
      <c r="D95">
        <v>0</v>
      </c>
      <c r="E95">
        <v>421.5</v>
      </c>
      <c r="F95">
        <v>-421.5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2.1209910352329598E-3</v>
      </c>
      <c r="Y95">
        <v>2.1209910352329598E-3</v>
      </c>
      <c r="Z95">
        <v>2.1209910352329598E-3</v>
      </c>
      <c r="AA95">
        <v>2.1209910352329598E-3</v>
      </c>
      <c r="AB95">
        <v>2.1209910352329598E-3</v>
      </c>
      <c r="AC95">
        <v>2.1209910352329598E-3</v>
      </c>
      <c r="AD95">
        <v>2.1209910352329598E-3</v>
      </c>
      <c r="AE95">
        <v>2.1209910352329598E-3</v>
      </c>
      <c r="AF95">
        <v>2.1209910352329598E-3</v>
      </c>
      <c r="AG95">
        <v>2.1209910352329598E-3</v>
      </c>
      <c r="AH95">
        <v>2.1209910352329598E-3</v>
      </c>
      <c r="AI95">
        <v>2.1209910352329598E-3</v>
      </c>
      <c r="AJ95">
        <v>2.1209910352329598E-3</v>
      </c>
      <c r="AK95">
        <v>2.1209910352329598E-3</v>
      </c>
      <c r="AL95">
        <v>2.1209910352329598E-3</v>
      </c>
      <c r="AM95">
        <v>2.1209910352329598E-3</v>
      </c>
      <c r="AN95">
        <v>2.1209910352329598E-3</v>
      </c>
      <c r="AO95">
        <v>2.1209910352329598E-3</v>
      </c>
      <c r="AP95">
        <v>2.1209910352329598E-3</v>
      </c>
      <c r="AQ95">
        <v>2.1209910352329598E-3</v>
      </c>
      <c r="AR95">
        <v>2.1209910352329598E-3</v>
      </c>
      <c r="AS95">
        <v>2.1209910352329598E-3</v>
      </c>
      <c r="AT95">
        <v>2.1209910352329598E-3</v>
      </c>
      <c r="AU95">
        <v>2.1209910352329598E-3</v>
      </c>
      <c r="AV95">
        <v>2.1209910352329598E-3</v>
      </c>
      <c r="AW95">
        <v>2.1209910352329598E-3</v>
      </c>
      <c r="AX95">
        <v>2.1209910352329598E-3</v>
      </c>
      <c r="AY95">
        <v>2.1209910352329598E-3</v>
      </c>
      <c r="AZ95">
        <v>2.1209910352329598E-3</v>
      </c>
      <c r="BA95">
        <v>2.1209910352329598E-3</v>
      </c>
      <c r="BB95">
        <v>2.1209910352329598E-3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843</v>
      </c>
      <c r="B96">
        <v>534.72407853814946</v>
      </c>
      <c r="C96">
        <v>1.9237868000778107E-3</v>
      </c>
      <c r="D96">
        <v>10</v>
      </c>
      <c r="E96">
        <v>431.5</v>
      </c>
      <c r="F96">
        <v>-411.5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1.9237868000778107E-3</v>
      </c>
      <c r="Y96">
        <v>1.9237868000778107E-3</v>
      </c>
      <c r="Z96">
        <v>1.9237868000778107E-3</v>
      </c>
      <c r="AA96">
        <v>1.9237868000778107E-3</v>
      </c>
      <c r="AB96">
        <v>1.9237868000778107E-3</v>
      </c>
      <c r="AC96">
        <v>1.9237868000778107E-3</v>
      </c>
      <c r="AD96">
        <v>1.9237868000778107E-3</v>
      </c>
      <c r="AE96">
        <v>1.9237868000778107E-3</v>
      </c>
      <c r="AF96">
        <v>1.9237868000778107E-3</v>
      </c>
      <c r="AG96">
        <v>1.9237868000778107E-3</v>
      </c>
      <c r="AH96">
        <v>1.9237868000778107E-3</v>
      </c>
      <c r="AI96">
        <v>1.9237868000778107E-3</v>
      </c>
      <c r="AJ96">
        <v>1.9237868000778107E-3</v>
      </c>
      <c r="AK96">
        <v>1.9237868000778107E-3</v>
      </c>
      <c r="AL96">
        <v>1.9237868000778107E-3</v>
      </c>
      <c r="AM96">
        <v>1.9237868000778107E-3</v>
      </c>
      <c r="AN96">
        <v>1.9237868000778107E-3</v>
      </c>
      <c r="AO96">
        <v>1.9237868000778107E-3</v>
      </c>
      <c r="AP96">
        <v>1.9237868000778107E-3</v>
      </c>
      <c r="AQ96">
        <v>1.9237868000778107E-3</v>
      </c>
      <c r="AR96">
        <v>1.9237868000778107E-3</v>
      </c>
      <c r="AS96">
        <v>1.9237868000778107E-3</v>
      </c>
      <c r="AT96">
        <v>1.9237868000778107E-3</v>
      </c>
      <c r="AU96">
        <v>1.9237868000778107E-3</v>
      </c>
      <c r="AV96">
        <v>1.9237868000778107E-3</v>
      </c>
      <c r="AW96">
        <v>1.9237868000778107E-3</v>
      </c>
      <c r="AX96">
        <v>1.9237868000778107E-3</v>
      </c>
      <c r="AY96">
        <v>1.9237868000778107E-3</v>
      </c>
      <c r="AZ96">
        <v>1.9237868000778107E-3</v>
      </c>
      <c r="BA96">
        <v>1.9237868000778107E-3</v>
      </c>
      <c r="BB96">
        <v>1.9237868000778107E-3</v>
      </c>
      <c r="BC96">
        <v>1.9237868000778107E-3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843</v>
      </c>
      <c r="B97">
        <v>565.10539120805458</v>
      </c>
      <c r="C97">
        <v>2.0330902158566277E-3</v>
      </c>
      <c r="D97">
        <v>20</v>
      </c>
      <c r="E97">
        <v>441.5</v>
      </c>
      <c r="F97">
        <v>-401.5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2.0330902158566277E-3</v>
      </c>
      <c r="Y97">
        <v>2.0330902158566277E-3</v>
      </c>
      <c r="Z97">
        <v>2.0330902158566277E-3</v>
      </c>
      <c r="AA97">
        <v>2.0330902158566277E-3</v>
      </c>
      <c r="AB97">
        <v>2.0330902158566277E-3</v>
      </c>
      <c r="AC97">
        <v>2.0330902158566277E-3</v>
      </c>
      <c r="AD97">
        <v>2.0330902158566277E-3</v>
      </c>
      <c r="AE97">
        <v>2.0330902158566277E-3</v>
      </c>
      <c r="AF97">
        <v>2.0330902158566277E-3</v>
      </c>
      <c r="AG97">
        <v>2.0330902158566277E-3</v>
      </c>
      <c r="AH97">
        <v>2.0330902158566277E-3</v>
      </c>
      <c r="AI97">
        <v>2.0330902158566277E-3</v>
      </c>
      <c r="AJ97">
        <v>2.0330902158566277E-3</v>
      </c>
      <c r="AK97">
        <v>2.0330902158566277E-3</v>
      </c>
      <c r="AL97">
        <v>2.0330902158566277E-3</v>
      </c>
      <c r="AM97">
        <v>2.0330902158566277E-3</v>
      </c>
      <c r="AN97">
        <v>2.0330902158566277E-3</v>
      </c>
      <c r="AO97">
        <v>2.0330902158566277E-3</v>
      </c>
      <c r="AP97">
        <v>2.0330902158566277E-3</v>
      </c>
      <c r="AQ97">
        <v>2.0330902158566277E-3</v>
      </c>
      <c r="AR97">
        <v>2.0330902158566277E-3</v>
      </c>
      <c r="AS97">
        <v>2.0330902158566277E-3</v>
      </c>
      <c r="AT97">
        <v>2.0330902158566277E-3</v>
      </c>
      <c r="AU97">
        <v>2.0330902158566277E-3</v>
      </c>
      <c r="AV97">
        <v>2.0330902158566277E-3</v>
      </c>
      <c r="AW97">
        <v>2.0330902158566277E-3</v>
      </c>
      <c r="AX97">
        <v>2.0330902158566277E-3</v>
      </c>
      <c r="AY97">
        <v>2.0330902158566277E-3</v>
      </c>
      <c r="AZ97">
        <v>2.0330902158566277E-3</v>
      </c>
      <c r="BA97">
        <v>2.0330902158566277E-3</v>
      </c>
      <c r="BB97">
        <v>2.0330902158566277E-3</v>
      </c>
      <c r="BC97">
        <v>2.0330902158566277E-3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843</v>
      </c>
      <c r="B98">
        <v>535.914470962064</v>
      </c>
      <c r="C98">
        <v>1.9280694971246693E-3</v>
      </c>
      <c r="D98">
        <v>30</v>
      </c>
      <c r="E98">
        <v>451.5</v>
      </c>
      <c r="F98">
        <v>-391.5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1.9280694971246693E-3</v>
      </c>
      <c r="Z98">
        <v>1.9280694971246693E-3</v>
      </c>
      <c r="AA98">
        <v>1.9280694971246693E-3</v>
      </c>
      <c r="AB98">
        <v>1.9280694971246693E-3</v>
      </c>
      <c r="AC98">
        <v>1.9280694971246693E-3</v>
      </c>
      <c r="AD98">
        <v>1.9280694971246693E-3</v>
      </c>
      <c r="AE98">
        <v>1.9280694971246693E-3</v>
      </c>
      <c r="AF98">
        <v>1.9280694971246693E-3</v>
      </c>
      <c r="AG98">
        <v>1.9280694971246693E-3</v>
      </c>
      <c r="AH98">
        <v>1.9280694971246693E-3</v>
      </c>
      <c r="AI98">
        <v>1.9280694971246693E-3</v>
      </c>
      <c r="AJ98">
        <v>1.9280694971246693E-3</v>
      </c>
      <c r="AK98">
        <v>1.9280694971246693E-3</v>
      </c>
      <c r="AL98">
        <v>1.9280694971246693E-3</v>
      </c>
      <c r="AM98">
        <v>1.9280694971246693E-3</v>
      </c>
      <c r="AN98">
        <v>1.9280694971246693E-3</v>
      </c>
      <c r="AO98">
        <v>1.9280694971246693E-3</v>
      </c>
      <c r="AP98">
        <v>1.9280694971246693E-3</v>
      </c>
      <c r="AQ98">
        <v>1.9280694971246693E-3</v>
      </c>
      <c r="AR98">
        <v>1.9280694971246693E-3</v>
      </c>
      <c r="AS98">
        <v>1.9280694971246693E-3</v>
      </c>
      <c r="AT98">
        <v>1.9280694971246693E-3</v>
      </c>
      <c r="AU98">
        <v>1.9280694971246693E-3</v>
      </c>
      <c r="AV98">
        <v>1.9280694971246693E-3</v>
      </c>
      <c r="AW98">
        <v>1.9280694971246693E-3</v>
      </c>
      <c r="AX98">
        <v>1.9280694971246693E-3</v>
      </c>
      <c r="AY98">
        <v>1.9280694971246693E-3</v>
      </c>
      <c r="AZ98">
        <v>1.9280694971246693E-3</v>
      </c>
      <c r="BA98">
        <v>1.9280694971246693E-3</v>
      </c>
      <c r="BB98">
        <v>1.9280694971246693E-3</v>
      </c>
      <c r="BC98">
        <v>1.9280694971246693E-3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843</v>
      </c>
      <c r="B99">
        <v>573.52769286595492</v>
      </c>
      <c r="C99">
        <v>2.0633912877665327E-3</v>
      </c>
      <c r="D99">
        <v>40</v>
      </c>
      <c r="E99">
        <v>461.5</v>
      </c>
      <c r="F99">
        <v>-381.5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2.0633912877665327E-3</v>
      </c>
      <c r="Z99">
        <v>2.0633912877665327E-3</v>
      </c>
      <c r="AA99">
        <v>2.0633912877665327E-3</v>
      </c>
      <c r="AB99">
        <v>2.0633912877665327E-3</v>
      </c>
      <c r="AC99">
        <v>2.0633912877665327E-3</v>
      </c>
      <c r="AD99">
        <v>2.0633912877665327E-3</v>
      </c>
      <c r="AE99">
        <v>2.0633912877665327E-3</v>
      </c>
      <c r="AF99">
        <v>2.0633912877665327E-3</v>
      </c>
      <c r="AG99">
        <v>2.0633912877665327E-3</v>
      </c>
      <c r="AH99">
        <v>2.0633912877665327E-3</v>
      </c>
      <c r="AI99">
        <v>2.0633912877665327E-3</v>
      </c>
      <c r="AJ99">
        <v>2.0633912877665327E-3</v>
      </c>
      <c r="AK99">
        <v>2.0633912877665327E-3</v>
      </c>
      <c r="AL99">
        <v>2.0633912877665327E-3</v>
      </c>
      <c r="AM99">
        <v>2.0633912877665327E-3</v>
      </c>
      <c r="AN99">
        <v>2.0633912877665327E-3</v>
      </c>
      <c r="AO99">
        <v>2.0633912877665327E-3</v>
      </c>
      <c r="AP99">
        <v>2.0633912877665327E-3</v>
      </c>
      <c r="AQ99">
        <v>2.0633912877665327E-3</v>
      </c>
      <c r="AR99">
        <v>2.0633912877665327E-3</v>
      </c>
      <c r="AS99">
        <v>2.0633912877665327E-3</v>
      </c>
      <c r="AT99">
        <v>2.0633912877665327E-3</v>
      </c>
      <c r="AU99">
        <v>2.0633912877665327E-3</v>
      </c>
      <c r="AV99">
        <v>2.0633912877665327E-3</v>
      </c>
      <c r="AW99">
        <v>2.0633912877665327E-3</v>
      </c>
      <c r="AX99">
        <v>2.0633912877665327E-3</v>
      </c>
      <c r="AY99">
        <v>2.0633912877665327E-3</v>
      </c>
      <c r="AZ99">
        <v>2.0633912877665327E-3</v>
      </c>
      <c r="BA99">
        <v>2.0633912877665327E-3</v>
      </c>
      <c r="BB99">
        <v>2.0633912877665327E-3</v>
      </c>
      <c r="BC99">
        <v>2.0633912877665327E-3</v>
      </c>
      <c r="BD99">
        <v>2.0633912877665327E-3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864</v>
      </c>
      <c r="B100">
        <v>337.44766140645834</v>
      </c>
      <c r="C100">
        <v>1.214041751225452E-3</v>
      </c>
      <c r="D100">
        <v>30</v>
      </c>
      <c r="E100">
        <v>462</v>
      </c>
      <c r="F100">
        <v>-402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1.214041751225452E-3</v>
      </c>
      <c r="Y100">
        <v>1.214041751225452E-3</v>
      </c>
      <c r="Z100">
        <v>1.214041751225452E-3</v>
      </c>
      <c r="AA100">
        <v>1.214041751225452E-3</v>
      </c>
      <c r="AB100">
        <v>1.214041751225452E-3</v>
      </c>
      <c r="AC100">
        <v>1.214041751225452E-3</v>
      </c>
      <c r="AD100">
        <v>1.214041751225452E-3</v>
      </c>
      <c r="AE100">
        <v>1.214041751225452E-3</v>
      </c>
      <c r="AF100">
        <v>1.214041751225452E-3</v>
      </c>
      <c r="AG100">
        <v>1.214041751225452E-3</v>
      </c>
      <c r="AH100">
        <v>1.214041751225452E-3</v>
      </c>
      <c r="AI100">
        <v>1.214041751225452E-3</v>
      </c>
      <c r="AJ100">
        <v>1.214041751225452E-3</v>
      </c>
      <c r="AK100">
        <v>1.214041751225452E-3</v>
      </c>
      <c r="AL100">
        <v>1.214041751225452E-3</v>
      </c>
      <c r="AM100">
        <v>1.214041751225452E-3</v>
      </c>
      <c r="AN100">
        <v>1.214041751225452E-3</v>
      </c>
      <c r="AO100">
        <v>1.214041751225452E-3</v>
      </c>
      <c r="AP100">
        <v>1.214041751225452E-3</v>
      </c>
      <c r="AQ100">
        <v>1.214041751225452E-3</v>
      </c>
      <c r="AR100">
        <v>1.214041751225452E-3</v>
      </c>
      <c r="AS100">
        <v>1.214041751225452E-3</v>
      </c>
      <c r="AT100">
        <v>1.214041751225452E-3</v>
      </c>
      <c r="AU100">
        <v>1.214041751225452E-3</v>
      </c>
      <c r="AV100">
        <v>1.214041751225452E-3</v>
      </c>
      <c r="AW100">
        <v>1.214041751225452E-3</v>
      </c>
      <c r="AX100">
        <v>1.214041751225452E-3</v>
      </c>
      <c r="AY100">
        <v>1.214041751225452E-3</v>
      </c>
      <c r="AZ100">
        <v>1.214041751225452E-3</v>
      </c>
      <c r="BA100">
        <v>1.214041751225452E-3</v>
      </c>
      <c r="BB100">
        <v>1.214041751225452E-3</v>
      </c>
      <c r="BC100">
        <v>1.214041751225452E-3</v>
      </c>
      <c r="BD100">
        <v>1.214041751225452E-3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864</v>
      </c>
      <c r="B101">
        <v>377.55162342932863</v>
      </c>
      <c r="C101">
        <v>1.358324524092796E-3</v>
      </c>
      <c r="D101">
        <v>20</v>
      </c>
      <c r="E101">
        <v>452</v>
      </c>
      <c r="F101">
        <v>-412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1.358324524092796E-3</v>
      </c>
      <c r="Y101">
        <v>1.358324524092796E-3</v>
      </c>
      <c r="Z101">
        <v>1.358324524092796E-3</v>
      </c>
      <c r="AA101">
        <v>1.358324524092796E-3</v>
      </c>
      <c r="AB101">
        <v>1.358324524092796E-3</v>
      </c>
      <c r="AC101">
        <v>1.358324524092796E-3</v>
      </c>
      <c r="AD101">
        <v>1.358324524092796E-3</v>
      </c>
      <c r="AE101">
        <v>1.358324524092796E-3</v>
      </c>
      <c r="AF101">
        <v>1.358324524092796E-3</v>
      </c>
      <c r="AG101">
        <v>1.358324524092796E-3</v>
      </c>
      <c r="AH101">
        <v>1.358324524092796E-3</v>
      </c>
      <c r="AI101">
        <v>1.358324524092796E-3</v>
      </c>
      <c r="AJ101">
        <v>1.358324524092796E-3</v>
      </c>
      <c r="AK101">
        <v>1.358324524092796E-3</v>
      </c>
      <c r="AL101">
        <v>1.358324524092796E-3</v>
      </c>
      <c r="AM101">
        <v>1.358324524092796E-3</v>
      </c>
      <c r="AN101">
        <v>1.358324524092796E-3</v>
      </c>
      <c r="AO101">
        <v>1.358324524092796E-3</v>
      </c>
      <c r="AP101">
        <v>1.358324524092796E-3</v>
      </c>
      <c r="AQ101">
        <v>1.358324524092796E-3</v>
      </c>
      <c r="AR101">
        <v>1.358324524092796E-3</v>
      </c>
      <c r="AS101">
        <v>1.358324524092796E-3</v>
      </c>
      <c r="AT101">
        <v>1.358324524092796E-3</v>
      </c>
      <c r="AU101">
        <v>1.358324524092796E-3</v>
      </c>
      <c r="AV101">
        <v>1.358324524092796E-3</v>
      </c>
      <c r="AW101">
        <v>1.358324524092796E-3</v>
      </c>
      <c r="AX101">
        <v>1.358324524092796E-3</v>
      </c>
      <c r="AY101">
        <v>1.358324524092796E-3</v>
      </c>
      <c r="AZ101">
        <v>1.358324524092796E-3</v>
      </c>
      <c r="BA101">
        <v>1.358324524092796E-3</v>
      </c>
      <c r="BB101">
        <v>1.358324524092796E-3</v>
      </c>
      <c r="BC101">
        <v>1.358324524092796E-3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864</v>
      </c>
      <c r="B102">
        <v>330.27192731385412</v>
      </c>
      <c r="C102">
        <v>1.188225478717283E-3</v>
      </c>
      <c r="D102">
        <v>10</v>
      </c>
      <c r="E102">
        <v>442</v>
      </c>
      <c r="F102">
        <v>-422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1.188225478717283E-3</v>
      </c>
      <c r="Y102">
        <v>1.188225478717283E-3</v>
      </c>
      <c r="Z102">
        <v>1.188225478717283E-3</v>
      </c>
      <c r="AA102">
        <v>1.188225478717283E-3</v>
      </c>
      <c r="AB102">
        <v>1.188225478717283E-3</v>
      </c>
      <c r="AC102">
        <v>1.188225478717283E-3</v>
      </c>
      <c r="AD102">
        <v>1.188225478717283E-3</v>
      </c>
      <c r="AE102">
        <v>1.188225478717283E-3</v>
      </c>
      <c r="AF102">
        <v>1.188225478717283E-3</v>
      </c>
      <c r="AG102">
        <v>1.188225478717283E-3</v>
      </c>
      <c r="AH102">
        <v>1.188225478717283E-3</v>
      </c>
      <c r="AI102">
        <v>1.188225478717283E-3</v>
      </c>
      <c r="AJ102">
        <v>1.188225478717283E-3</v>
      </c>
      <c r="AK102">
        <v>1.188225478717283E-3</v>
      </c>
      <c r="AL102">
        <v>1.188225478717283E-3</v>
      </c>
      <c r="AM102">
        <v>1.188225478717283E-3</v>
      </c>
      <c r="AN102">
        <v>1.188225478717283E-3</v>
      </c>
      <c r="AO102">
        <v>1.188225478717283E-3</v>
      </c>
      <c r="AP102">
        <v>1.188225478717283E-3</v>
      </c>
      <c r="AQ102">
        <v>1.188225478717283E-3</v>
      </c>
      <c r="AR102">
        <v>1.188225478717283E-3</v>
      </c>
      <c r="AS102">
        <v>1.188225478717283E-3</v>
      </c>
      <c r="AT102">
        <v>1.188225478717283E-3</v>
      </c>
      <c r="AU102">
        <v>1.188225478717283E-3</v>
      </c>
      <c r="AV102">
        <v>1.188225478717283E-3</v>
      </c>
      <c r="AW102">
        <v>1.188225478717283E-3</v>
      </c>
      <c r="AX102">
        <v>1.188225478717283E-3</v>
      </c>
      <c r="AY102">
        <v>1.188225478717283E-3</v>
      </c>
      <c r="AZ102">
        <v>1.188225478717283E-3</v>
      </c>
      <c r="BA102">
        <v>1.188225478717283E-3</v>
      </c>
      <c r="BB102">
        <v>1.188225478717283E-3</v>
      </c>
      <c r="BC102">
        <v>1.188225478717283E-3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836</v>
      </c>
      <c r="B103">
        <v>344.2567495354545</v>
      </c>
      <c r="C103">
        <v>1.2385389347054638E-3</v>
      </c>
      <c r="D103">
        <v>0</v>
      </c>
      <c r="E103">
        <v>418</v>
      </c>
      <c r="F103">
        <v>-418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1.2385389347054638E-3</v>
      </c>
      <c r="Y103">
        <v>1.2385389347054638E-3</v>
      </c>
      <c r="Z103">
        <v>1.2385389347054638E-3</v>
      </c>
      <c r="AA103">
        <v>1.2385389347054638E-3</v>
      </c>
      <c r="AB103">
        <v>1.2385389347054638E-3</v>
      </c>
      <c r="AC103">
        <v>1.2385389347054638E-3</v>
      </c>
      <c r="AD103">
        <v>1.2385389347054638E-3</v>
      </c>
      <c r="AE103">
        <v>1.2385389347054638E-3</v>
      </c>
      <c r="AF103">
        <v>1.2385389347054638E-3</v>
      </c>
      <c r="AG103">
        <v>1.2385389347054638E-3</v>
      </c>
      <c r="AH103">
        <v>1.2385389347054638E-3</v>
      </c>
      <c r="AI103">
        <v>1.2385389347054638E-3</v>
      </c>
      <c r="AJ103">
        <v>1.2385389347054638E-3</v>
      </c>
      <c r="AK103">
        <v>1.2385389347054638E-3</v>
      </c>
      <c r="AL103">
        <v>1.2385389347054638E-3</v>
      </c>
      <c r="AM103">
        <v>1.2385389347054638E-3</v>
      </c>
      <c r="AN103">
        <v>1.2385389347054638E-3</v>
      </c>
      <c r="AO103">
        <v>1.2385389347054638E-3</v>
      </c>
      <c r="AP103">
        <v>1.2385389347054638E-3</v>
      </c>
      <c r="AQ103">
        <v>1.2385389347054638E-3</v>
      </c>
      <c r="AR103">
        <v>1.2385389347054638E-3</v>
      </c>
      <c r="AS103">
        <v>1.2385389347054638E-3</v>
      </c>
      <c r="AT103">
        <v>1.2385389347054638E-3</v>
      </c>
      <c r="AU103">
        <v>1.2385389347054638E-3</v>
      </c>
      <c r="AV103">
        <v>1.2385389347054638E-3</v>
      </c>
      <c r="AW103">
        <v>1.2385389347054638E-3</v>
      </c>
      <c r="AX103">
        <v>1.2385389347054638E-3</v>
      </c>
      <c r="AY103">
        <v>1.2385389347054638E-3</v>
      </c>
      <c r="AZ103">
        <v>1.2385389347054638E-3</v>
      </c>
      <c r="BA103">
        <v>1.2385389347054638E-3</v>
      </c>
      <c r="BB103">
        <v>1.2385389347054638E-3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9.3484965083397449E-6</v>
      </c>
      <c r="B2">
        <v>4.0206307734282927E-6</v>
      </c>
      <c r="C2">
        <v>4.1083192643204814E-6</v>
      </c>
      <c r="D2">
        <v>3.5977186689201237E-6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03"/>
  <sheetViews>
    <sheetView workbookViewId="0">
      <selection activeCell="A3" sqref="A3:BU103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938</v>
      </c>
      <c r="B3">
        <v>551.81187733860156</v>
      </c>
      <c r="C3">
        <v>5.1586114085603162E-3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5.1586114085603162E-3</v>
      </c>
      <c r="W3">
        <v>5.1586114085603162E-3</v>
      </c>
      <c r="X3">
        <v>5.1586114085603162E-3</v>
      </c>
      <c r="Y3">
        <v>5.1586114085603162E-3</v>
      </c>
      <c r="Z3">
        <v>5.1586114085603162E-3</v>
      </c>
      <c r="AA3">
        <v>5.1586114085603162E-3</v>
      </c>
      <c r="AB3">
        <v>5.1586114085603162E-3</v>
      </c>
      <c r="AC3">
        <v>5.1586114085603162E-3</v>
      </c>
      <c r="AD3">
        <v>5.1586114085603162E-3</v>
      </c>
      <c r="AE3">
        <v>5.1586114085603162E-3</v>
      </c>
      <c r="AF3">
        <v>5.1586114085603162E-3</v>
      </c>
      <c r="AG3">
        <v>5.1586114085603162E-3</v>
      </c>
      <c r="AH3">
        <v>5.1586114085603162E-3</v>
      </c>
      <c r="AI3">
        <v>5.1586114085603162E-3</v>
      </c>
      <c r="AJ3">
        <v>5.1586114085603162E-3</v>
      </c>
      <c r="AK3">
        <v>5.1586114085603162E-3</v>
      </c>
      <c r="AL3">
        <v>5.1586114085603162E-3</v>
      </c>
      <c r="AM3">
        <v>5.1586114085603162E-3</v>
      </c>
      <c r="AN3">
        <v>5.1586114085603162E-3</v>
      </c>
      <c r="AO3">
        <v>5.1586114085603162E-3</v>
      </c>
      <c r="AP3">
        <v>5.1586114085603162E-3</v>
      </c>
      <c r="AQ3">
        <v>5.1586114085603162E-3</v>
      </c>
      <c r="AR3">
        <v>5.1586114085603162E-3</v>
      </c>
      <c r="AS3">
        <v>5.1586114085603162E-3</v>
      </c>
      <c r="AT3">
        <v>5.1586114085603162E-3</v>
      </c>
      <c r="AU3">
        <v>5.1586114085603162E-3</v>
      </c>
      <c r="AV3">
        <v>5.1586114085603162E-3</v>
      </c>
      <c r="AW3">
        <v>5.1586114085603162E-3</v>
      </c>
      <c r="AX3">
        <v>5.1586114085603162E-3</v>
      </c>
      <c r="AY3">
        <v>5.1586114085603162E-3</v>
      </c>
      <c r="AZ3">
        <v>5.1586114085603162E-3</v>
      </c>
      <c r="BA3">
        <v>5.1586114085603162E-3</v>
      </c>
      <c r="BB3">
        <v>5.1586114085603162E-3</v>
      </c>
      <c r="BC3">
        <v>5.1586114085603162E-3</v>
      </c>
      <c r="BD3">
        <v>5.1586114085603162E-3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525.43717012721936</v>
      </c>
      <c r="C4">
        <v>4.9120475502862264E-3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1.0070658958846544E-2</v>
      </c>
      <c r="W4">
        <v>1.0070658958846544E-2</v>
      </c>
      <c r="X4">
        <v>1.0070658958846544E-2</v>
      </c>
      <c r="Y4">
        <v>1.0070658958846544E-2</v>
      </c>
      <c r="Z4">
        <v>1.0070658958846544E-2</v>
      </c>
      <c r="AA4">
        <v>1.0070658958846544E-2</v>
      </c>
      <c r="AB4">
        <v>1.0070658958846544E-2</v>
      </c>
      <c r="AC4">
        <v>1.0070658958846544E-2</v>
      </c>
      <c r="AD4">
        <v>1.0070658958846544E-2</v>
      </c>
      <c r="AE4">
        <v>1.0070658958846544E-2</v>
      </c>
      <c r="AF4">
        <v>1.0070658958846544E-2</v>
      </c>
      <c r="AG4">
        <v>1.0070658958846544E-2</v>
      </c>
      <c r="AH4">
        <v>1.0070658958846544E-2</v>
      </c>
      <c r="AI4">
        <v>1.0070658958846544E-2</v>
      </c>
      <c r="AJ4">
        <v>1.0070658958846544E-2</v>
      </c>
      <c r="AK4">
        <v>1.0070658958846544E-2</v>
      </c>
      <c r="AL4">
        <v>1.0070658958846544E-2</v>
      </c>
      <c r="AM4">
        <v>1.0070658958846544E-2</v>
      </c>
      <c r="AN4">
        <v>1.0070658958846544E-2</v>
      </c>
      <c r="AO4">
        <v>1.0070658958846544E-2</v>
      </c>
      <c r="AP4">
        <v>1.0070658958846544E-2</v>
      </c>
      <c r="AQ4">
        <v>1.0070658958846544E-2</v>
      </c>
      <c r="AR4">
        <v>1.0070658958846544E-2</v>
      </c>
      <c r="AS4">
        <v>1.0070658958846544E-2</v>
      </c>
      <c r="AT4">
        <v>1.0070658958846544E-2</v>
      </c>
      <c r="AU4">
        <v>1.0070658958846544E-2</v>
      </c>
      <c r="AV4">
        <v>1.0070658958846544E-2</v>
      </c>
      <c r="AW4">
        <v>1.0070658958846544E-2</v>
      </c>
      <c r="AX4">
        <v>1.0070658958846544E-2</v>
      </c>
      <c r="AY4">
        <v>1.0070658958846544E-2</v>
      </c>
      <c r="AZ4">
        <v>1.0070658958846544E-2</v>
      </c>
      <c r="BA4">
        <v>1.0070658958846544E-2</v>
      </c>
      <c r="BB4">
        <v>1.0070658958846544E-2</v>
      </c>
      <c r="BC4">
        <v>1.0070658958846544E-2</v>
      </c>
      <c r="BD4">
        <v>1.0070658958846544E-2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566.39372029491574</v>
      </c>
      <c r="C5">
        <v>5.2949297165225777E-3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1.5365588675369121E-2</v>
      </c>
      <c r="W5">
        <v>1.5365588675369121E-2</v>
      </c>
      <c r="X5">
        <v>1.5365588675369121E-2</v>
      </c>
      <c r="Y5">
        <v>1.5365588675369121E-2</v>
      </c>
      <c r="Z5">
        <v>1.5365588675369121E-2</v>
      </c>
      <c r="AA5">
        <v>1.5365588675369121E-2</v>
      </c>
      <c r="AB5">
        <v>1.5365588675369121E-2</v>
      </c>
      <c r="AC5">
        <v>1.5365588675369121E-2</v>
      </c>
      <c r="AD5">
        <v>1.5365588675369121E-2</v>
      </c>
      <c r="AE5">
        <v>1.5365588675369121E-2</v>
      </c>
      <c r="AF5">
        <v>1.5365588675369121E-2</v>
      </c>
      <c r="AG5">
        <v>1.5365588675369121E-2</v>
      </c>
      <c r="AH5">
        <v>1.5365588675369121E-2</v>
      </c>
      <c r="AI5">
        <v>1.5365588675369121E-2</v>
      </c>
      <c r="AJ5">
        <v>1.5365588675369121E-2</v>
      </c>
      <c r="AK5">
        <v>1.5365588675369121E-2</v>
      </c>
      <c r="AL5">
        <v>1.5365588675369121E-2</v>
      </c>
      <c r="AM5">
        <v>1.5365588675369121E-2</v>
      </c>
      <c r="AN5">
        <v>1.5365588675369121E-2</v>
      </c>
      <c r="AO5">
        <v>1.5365588675369121E-2</v>
      </c>
      <c r="AP5">
        <v>1.5365588675369121E-2</v>
      </c>
      <c r="AQ5">
        <v>1.5365588675369121E-2</v>
      </c>
      <c r="AR5">
        <v>1.5365588675369121E-2</v>
      </c>
      <c r="AS5">
        <v>1.5365588675369121E-2</v>
      </c>
      <c r="AT5">
        <v>1.5365588675369121E-2</v>
      </c>
      <c r="AU5">
        <v>1.5365588675369121E-2</v>
      </c>
      <c r="AV5">
        <v>1.5365588675369121E-2</v>
      </c>
      <c r="AW5">
        <v>1.5365588675369121E-2</v>
      </c>
      <c r="AX5">
        <v>1.5365588675369121E-2</v>
      </c>
      <c r="AY5">
        <v>1.5365588675369121E-2</v>
      </c>
      <c r="AZ5">
        <v>1.5365588675369121E-2</v>
      </c>
      <c r="BA5">
        <v>1.5365588675369121E-2</v>
      </c>
      <c r="BB5">
        <v>1.5365588675369121E-2</v>
      </c>
      <c r="BC5">
        <v>1.5365588675369121E-2</v>
      </c>
      <c r="BD5">
        <v>1.5365588675369121E-2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576.54917756045847</v>
      </c>
      <c r="C6">
        <v>5.3898679733100979E-3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2.075545664867922E-2</v>
      </c>
      <c r="W6">
        <v>2.075545664867922E-2</v>
      </c>
      <c r="X6">
        <v>2.075545664867922E-2</v>
      </c>
      <c r="Y6">
        <v>2.075545664867922E-2</v>
      </c>
      <c r="Z6">
        <v>2.075545664867922E-2</v>
      </c>
      <c r="AA6">
        <v>2.075545664867922E-2</v>
      </c>
      <c r="AB6">
        <v>2.075545664867922E-2</v>
      </c>
      <c r="AC6">
        <v>2.075545664867922E-2</v>
      </c>
      <c r="AD6">
        <v>2.075545664867922E-2</v>
      </c>
      <c r="AE6">
        <v>2.075545664867922E-2</v>
      </c>
      <c r="AF6">
        <v>2.075545664867922E-2</v>
      </c>
      <c r="AG6">
        <v>2.075545664867922E-2</v>
      </c>
      <c r="AH6">
        <v>2.075545664867922E-2</v>
      </c>
      <c r="AI6">
        <v>2.075545664867922E-2</v>
      </c>
      <c r="AJ6">
        <v>2.075545664867922E-2</v>
      </c>
      <c r="AK6">
        <v>2.075545664867922E-2</v>
      </c>
      <c r="AL6">
        <v>2.075545664867922E-2</v>
      </c>
      <c r="AM6">
        <v>2.075545664867922E-2</v>
      </c>
      <c r="AN6">
        <v>2.075545664867922E-2</v>
      </c>
      <c r="AO6">
        <v>2.075545664867922E-2</v>
      </c>
      <c r="AP6">
        <v>2.075545664867922E-2</v>
      </c>
      <c r="AQ6">
        <v>2.075545664867922E-2</v>
      </c>
      <c r="AR6">
        <v>2.075545664867922E-2</v>
      </c>
      <c r="AS6">
        <v>2.075545664867922E-2</v>
      </c>
      <c r="AT6">
        <v>2.075545664867922E-2</v>
      </c>
      <c r="AU6">
        <v>2.075545664867922E-2</v>
      </c>
      <c r="AV6">
        <v>2.075545664867922E-2</v>
      </c>
      <c r="AW6">
        <v>2.075545664867922E-2</v>
      </c>
      <c r="AX6">
        <v>2.075545664867922E-2</v>
      </c>
      <c r="AY6">
        <v>2.075545664867922E-2</v>
      </c>
      <c r="AZ6">
        <v>2.075545664867922E-2</v>
      </c>
      <c r="BA6">
        <v>2.075545664867922E-2</v>
      </c>
      <c r="BB6">
        <v>2.075545664867922E-2</v>
      </c>
      <c r="BC6">
        <v>2.075545664867922E-2</v>
      </c>
      <c r="BD6">
        <v>2.075545664867922E-2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553.97510910587914</v>
      </c>
      <c r="C7">
        <v>5.1788343731834401E-3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2.5934291021862659E-2</v>
      </c>
      <c r="W7">
        <v>2.5934291021862659E-2</v>
      </c>
      <c r="X7">
        <v>2.5934291021862659E-2</v>
      </c>
      <c r="Y7">
        <v>2.5934291021862659E-2</v>
      </c>
      <c r="Z7">
        <v>2.5934291021862659E-2</v>
      </c>
      <c r="AA7">
        <v>2.5934291021862659E-2</v>
      </c>
      <c r="AB7">
        <v>2.5934291021862659E-2</v>
      </c>
      <c r="AC7">
        <v>2.5934291021862659E-2</v>
      </c>
      <c r="AD7">
        <v>2.5934291021862659E-2</v>
      </c>
      <c r="AE7">
        <v>2.5934291021862659E-2</v>
      </c>
      <c r="AF7">
        <v>2.5934291021862659E-2</v>
      </c>
      <c r="AG7">
        <v>2.5934291021862659E-2</v>
      </c>
      <c r="AH7">
        <v>2.5934291021862659E-2</v>
      </c>
      <c r="AI7">
        <v>2.5934291021862659E-2</v>
      </c>
      <c r="AJ7">
        <v>2.5934291021862659E-2</v>
      </c>
      <c r="AK7">
        <v>2.5934291021862659E-2</v>
      </c>
      <c r="AL7">
        <v>2.5934291021862659E-2</v>
      </c>
      <c r="AM7">
        <v>2.5934291021862659E-2</v>
      </c>
      <c r="AN7">
        <v>2.5934291021862659E-2</v>
      </c>
      <c r="AO7">
        <v>2.5934291021862659E-2</v>
      </c>
      <c r="AP7">
        <v>2.5934291021862659E-2</v>
      </c>
      <c r="AQ7">
        <v>2.5934291021862659E-2</v>
      </c>
      <c r="AR7">
        <v>2.5934291021862659E-2</v>
      </c>
      <c r="AS7">
        <v>2.5934291021862659E-2</v>
      </c>
      <c r="AT7">
        <v>2.5934291021862659E-2</v>
      </c>
      <c r="AU7">
        <v>2.5934291021862659E-2</v>
      </c>
      <c r="AV7">
        <v>2.5934291021862659E-2</v>
      </c>
      <c r="AW7">
        <v>2.5934291021862659E-2</v>
      </c>
      <c r="AX7">
        <v>2.5934291021862659E-2</v>
      </c>
      <c r="AY7">
        <v>2.5934291021862659E-2</v>
      </c>
      <c r="AZ7">
        <v>2.5934291021862659E-2</v>
      </c>
      <c r="BA7">
        <v>2.5934291021862659E-2</v>
      </c>
      <c r="BB7">
        <v>2.5934291021862659E-2</v>
      </c>
      <c r="BC7">
        <v>2.5934291021862659E-2</v>
      </c>
      <c r="BD7">
        <v>2.5934291021862659E-2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583.74795776974997</v>
      </c>
      <c r="C8">
        <v>5.4571657449609644E-3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3.1391456766823624E-2</v>
      </c>
      <c r="W8">
        <v>3.1391456766823624E-2</v>
      </c>
      <c r="X8">
        <v>3.1391456766823624E-2</v>
      </c>
      <c r="Y8">
        <v>3.1391456766823624E-2</v>
      </c>
      <c r="Z8">
        <v>3.1391456766823624E-2</v>
      </c>
      <c r="AA8">
        <v>3.1391456766823624E-2</v>
      </c>
      <c r="AB8">
        <v>3.1391456766823624E-2</v>
      </c>
      <c r="AC8">
        <v>3.1391456766823624E-2</v>
      </c>
      <c r="AD8">
        <v>3.1391456766823624E-2</v>
      </c>
      <c r="AE8">
        <v>3.1391456766823624E-2</v>
      </c>
      <c r="AF8">
        <v>3.1391456766823624E-2</v>
      </c>
      <c r="AG8">
        <v>3.1391456766823624E-2</v>
      </c>
      <c r="AH8">
        <v>3.1391456766823624E-2</v>
      </c>
      <c r="AI8">
        <v>3.1391456766823624E-2</v>
      </c>
      <c r="AJ8">
        <v>3.1391456766823624E-2</v>
      </c>
      <c r="AK8">
        <v>3.1391456766823624E-2</v>
      </c>
      <c r="AL8">
        <v>3.1391456766823624E-2</v>
      </c>
      <c r="AM8">
        <v>3.1391456766823624E-2</v>
      </c>
      <c r="AN8">
        <v>3.1391456766823624E-2</v>
      </c>
      <c r="AO8">
        <v>3.1391456766823624E-2</v>
      </c>
      <c r="AP8">
        <v>3.1391456766823624E-2</v>
      </c>
      <c r="AQ8">
        <v>3.1391456766823624E-2</v>
      </c>
      <c r="AR8">
        <v>3.1391456766823624E-2</v>
      </c>
      <c r="AS8">
        <v>3.1391456766823624E-2</v>
      </c>
      <c r="AT8">
        <v>3.1391456766823624E-2</v>
      </c>
      <c r="AU8">
        <v>3.1391456766823624E-2</v>
      </c>
      <c r="AV8">
        <v>3.1391456766823624E-2</v>
      </c>
      <c r="AW8">
        <v>3.1391456766823624E-2</v>
      </c>
      <c r="AX8">
        <v>3.1391456766823624E-2</v>
      </c>
      <c r="AY8">
        <v>3.1391456766823624E-2</v>
      </c>
      <c r="AZ8">
        <v>3.1391456766823624E-2</v>
      </c>
      <c r="BA8">
        <v>3.1391456766823624E-2</v>
      </c>
      <c r="BB8">
        <v>3.1391456766823624E-2</v>
      </c>
      <c r="BC8">
        <v>3.1391456766823624E-2</v>
      </c>
      <c r="BD8">
        <v>3.1391456766823624E-2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969</v>
      </c>
      <c r="B9">
        <v>400.80593043119802</v>
      </c>
      <c r="C9">
        <v>3.7469328411579173E-3</v>
      </c>
      <c r="D9">
        <v>-20</v>
      </c>
      <c r="E9">
        <v>464.5</v>
      </c>
      <c r="F9">
        <v>-504.5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3.7469328411579173E-3</v>
      </c>
      <c r="V9">
        <v>3.5138389607981539E-2</v>
      </c>
      <c r="W9">
        <v>3.5138389607981539E-2</v>
      </c>
      <c r="X9">
        <v>3.5138389607981539E-2</v>
      </c>
      <c r="Y9">
        <v>3.5138389607981539E-2</v>
      </c>
      <c r="Z9">
        <v>3.5138389607981539E-2</v>
      </c>
      <c r="AA9">
        <v>3.5138389607981539E-2</v>
      </c>
      <c r="AB9">
        <v>3.5138389607981539E-2</v>
      </c>
      <c r="AC9">
        <v>3.5138389607981539E-2</v>
      </c>
      <c r="AD9">
        <v>3.5138389607981539E-2</v>
      </c>
      <c r="AE9">
        <v>3.5138389607981539E-2</v>
      </c>
      <c r="AF9">
        <v>3.5138389607981539E-2</v>
      </c>
      <c r="AG9">
        <v>3.5138389607981539E-2</v>
      </c>
      <c r="AH9">
        <v>3.5138389607981539E-2</v>
      </c>
      <c r="AI9">
        <v>3.5138389607981539E-2</v>
      </c>
      <c r="AJ9">
        <v>3.5138389607981539E-2</v>
      </c>
      <c r="AK9">
        <v>3.5138389607981539E-2</v>
      </c>
      <c r="AL9">
        <v>3.5138389607981539E-2</v>
      </c>
      <c r="AM9">
        <v>3.5138389607981539E-2</v>
      </c>
      <c r="AN9">
        <v>3.5138389607981539E-2</v>
      </c>
      <c r="AO9">
        <v>3.5138389607981539E-2</v>
      </c>
      <c r="AP9">
        <v>3.5138389607981539E-2</v>
      </c>
      <c r="AQ9">
        <v>3.5138389607981539E-2</v>
      </c>
      <c r="AR9">
        <v>3.5138389607981539E-2</v>
      </c>
      <c r="AS9">
        <v>3.5138389607981539E-2</v>
      </c>
      <c r="AT9">
        <v>3.5138389607981539E-2</v>
      </c>
      <c r="AU9">
        <v>3.5138389607981539E-2</v>
      </c>
      <c r="AV9">
        <v>3.5138389607981539E-2</v>
      </c>
      <c r="AW9">
        <v>3.5138389607981539E-2</v>
      </c>
      <c r="AX9">
        <v>3.5138389607981539E-2</v>
      </c>
      <c r="AY9">
        <v>3.5138389607981539E-2</v>
      </c>
      <c r="AZ9">
        <v>3.5138389607981539E-2</v>
      </c>
      <c r="BA9">
        <v>3.5138389607981539E-2</v>
      </c>
      <c r="BB9">
        <v>3.5138389607981539E-2</v>
      </c>
      <c r="BC9">
        <v>3.5138389607981539E-2</v>
      </c>
      <c r="BD9">
        <v>3.5138389607981539E-2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1.2053755480075264E-2</v>
      </c>
      <c r="BU9">
        <v>0</v>
      </c>
    </row>
    <row r="10" spans="1:73" x14ac:dyDescent="0.35">
      <c r="A10">
        <v>969</v>
      </c>
      <c r="B10">
        <v>395.89801471712224</v>
      </c>
      <c r="C10">
        <v>3.7010512082416543E-3</v>
      </c>
      <c r="D10">
        <v>-30</v>
      </c>
      <c r="E10">
        <v>454.5</v>
      </c>
      <c r="F10">
        <v>-514.5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3.7010512082416543E-3</v>
      </c>
      <c r="U10">
        <v>7.4479840493995716E-3</v>
      </c>
      <c r="V10">
        <v>3.8839440816223196E-2</v>
      </c>
      <c r="W10">
        <v>3.8839440816223196E-2</v>
      </c>
      <c r="X10">
        <v>3.8839440816223196E-2</v>
      </c>
      <c r="Y10">
        <v>3.8839440816223196E-2</v>
      </c>
      <c r="Z10">
        <v>3.8839440816223196E-2</v>
      </c>
      <c r="AA10">
        <v>3.8839440816223196E-2</v>
      </c>
      <c r="AB10">
        <v>3.8839440816223196E-2</v>
      </c>
      <c r="AC10">
        <v>3.8839440816223196E-2</v>
      </c>
      <c r="AD10">
        <v>3.8839440816223196E-2</v>
      </c>
      <c r="AE10">
        <v>3.8839440816223196E-2</v>
      </c>
      <c r="AF10">
        <v>3.8839440816223196E-2</v>
      </c>
      <c r="AG10">
        <v>3.8839440816223196E-2</v>
      </c>
      <c r="AH10">
        <v>3.8839440816223196E-2</v>
      </c>
      <c r="AI10">
        <v>3.8839440816223196E-2</v>
      </c>
      <c r="AJ10">
        <v>3.8839440816223196E-2</v>
      </c>
      <c r="AK10">
        <v>3.8839440816223196E-2</v>
      </c>
      <c r="AL10">
        <v>3.8839440816223196E-2</v>
      </c>
      <c r="AM10">
        <v>3.8839440816223196E-2</v>
      </c>
      <c r="AN10">
        <v>3.8839440816223196E-2</v>
      </c>
      <c r="AO10">
        <v>3.8839440816223196E-2</v>
      </c>
      <c r="AP10">
        <v>3.8839440816223196E-2</v>
      </c>
      <c r="AQ10">
        <v>3.8839440816223196E-2</v>
      </c>
      <c r="AR10">
        <v>3.8839440816223196E-2</v>
      </c>
      <c r="AS10">
        <v>3.8839440816223196E-2</v>
      </c>
      <c r="AT10">
        <v>3.8839440816223196E-2</v>
      </c>
      <c r="AU10">
        <v>3.8839440816223196E-2</v>
      </c>
      <c r="AV10">
        <v>3.8839440816223196E-2</v>
      </c>
      <c r="AW10">
        <v>3.8839440816223196E-2</v>
      </c>
      <c r="AX10">
        <v>3.8839440816223196E-2</v>
      </c>
      <c r="AY10">
        <v>3.8839440816223196E-2</v>
      </c>
      <c r="AZ10">
        <v>3.8839440816223196E-2</v>
      </c>
      <c r="BA10">
        <v>3.8839440816223196E-2</v>
      </c>
      <c r="BB10">
        <v>3.8839440816223196E-2</v>
      </c>
      <c r="BC10">
        <v>3.8839440816223196E-2</v>
      </c>
      <c r="BD10">
        <v>3.8839440816223196E-2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2.3802055168257757E-2</v>
      </c>
      <c r="BU10">
        <v>0</v>
      </c>
    </row>
    <row r="11" spans="1:73" x14ac:dyDescent="0.35">
      <c r="A11">
        <v>969</v>
      </c>
      <c r="B11">
        <v>410.57347008375905</v>
      </c>
      <c r="C11">
        <v>3.8382446514949541E-3</v>
      </c>
      <c r="D11">
        <v>-40</v>
      </c>
      <c r="E11">
        <v>444.5</v>
      </c>
      <c r="F11">
        <v>-524.5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7.539295859736608E-3</v>
      </c>
      <c r="U11">
        <v>1.1286228700894525E-2</v>
      </c>
      <c r="V11">
        <v>4.2677685467718149E-2</v>
      </c>
      <c r="W11">
        <v>4.2677685467718149E-2</v>
      </c>
      <c r="X11">
        <v>4.2677685467718149E-2</v>
      </c>
      <c r="Y11">
        <v>4.2677685467718149E-2</v>
      </c>
      <c r="Z11">
        <v>4.2677685467718149E-2</v>
      </c>
      <c r="AA11">
        <v>4.2677685467718149E-2</v>
      </c>
      <c r="AB11">
        <v>4.2677685467718149E-2</v>
      </c>
      <c r="AC11">
        <v>4.2677685467718149E-2</v>
      </c>
      <c r="AD11">
        <v>4.2677685467718149E-2</v>
      </c>
      <c r="AE11">
        <v>4.2677685467718149E-2</v>
      </c>
      <c r="AF11">
        <v>4.2677685467718149E-2</v>
      </c>
      <c r="AG11">
        <v>4.2677685467718149E-2</v>
      </c>
      <c r="AH11">
        <v>4.2677685467718149E-2</v>
      </c>
      <c r="AI11">
        <v>4.2677685467718149E-2</v>
      </c>
      <c r="AJ11">
        <v>4.2677685467718149E-2</v>
      </c>
      <c r="AK11">
        <v>4.2677685467718149E-2</v>
      </c>
      <c r="AL11">
        <v>4.2677685467718149E-2</v>
      </c>
      <c r="AM11">
        <v>4.2677685467718149E-2</v>
      </c>
      <c r="AN11">
        <v>4.2677685467718149E-2</v>
      </c>
      <c r="AO11">
        <v>4.2677685467718149E-2</v>
      </c>
      <c r="AP11">
        <v>4.2677685467718149E-2</v>
      </c>
      <c r="AQ11">
        <v>4.2677685467718149E-2</v>
      </c>
      <c r="AR11">
        <v>4.2677685467718149E-2</v>
      </c>
      <c r="AS11">
        <v>4.2677685467718149E-2</v>
      </c>
      <c r="AT11">
        <v>4.2677685467718149E-2</v>
      </c>
      <c r="AU11">
        <v>4.2677685467718149E-2</v>
      </c>
      <c r="AV11">
        <v>4.2677685467718149E-2</v>
      </c>
      <c r="AW11">
        <v>4.2677685467718149E-2</v>
      </c>
      <c r="AX11">
        <v>4.2677685467718149E-2</v>
      </c>
      <c r="AY11">
        <v>4.2677685467718149E-2</v>
      </c>
      <c r="AZ11">
        <v>4.2677685467718149E-2</v>
      </c>
      <c r="BA11">
        <v>4.2677685467718149E-2</v>
      </c>
      <c r="BB11">
        <v>4.2677685467718149E-2</v>
      </c>
      <c r="BC11">
        <v>4.2677685467718149E-2</v>
      </c>
      <c r="BD11">
        <v>3.8839440816223196E-2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3.1887869276468056E-2</v>
      </c>
      <c r="BU11">
        <v>0</v>
      </c>
    </row>
    <row r="12" spans="1:73" x14ac:dyDescent="0.35">
      <c r="A12">
        <v>969</v>
      </c>
      <c r="B12">
        <v>408.19863607307389</v>
      </c>
      <c r="C12">
        <v>3.8160435240381773E-3</v>
      </c>
      <c r="D12">
        <v>-30</v>
      </c>
      <c r="E12">
        <v>454.5</v>
      </c>
      <c r="F12">
        <v>-514.5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1.1355339383774785E-2</v>
      </c>
      <c r="U12">
        <v>1.5102272224932703E-2</v>
      </c>
      <c r="V12">
        <v>4.6493728991756328E-2</v>
      </c>
      <c r="W12">
        <v>4.6493728991756328E-2</v>
      </c>
      <c r="X12">
        <v>4.6493728991756328E-2</v>
      </c>
      <c r="Y12">
        <v>4.6493728991756328E-2</v>
      </c>
      <c r="Z12">
        <v>4.6493728991756328E-2</v>
      </c>
      <c r="AA12">
        <v>4.6493728991756328E-2</v>
      </c>
      <c r="AB12">
        <v>4.6493728991756328E-2</v>
      </c>
      <c r="AC12">
        <v>4.6493728991756328E-2</v>
      </c>
      <c r="AD12">
        <v>4.6493728991756328E-2</v>
      </c>
      <c r="AE12">
        <v>4.6493728991756328E-2</v>
      </c>
      <c r="AF12">
        <v>4.6493728991756328E-2</v>
      </c>
      <c r="AG12">
        <v>4.6493728991756328E-2</v>
      </c>
      <c r="AH12">
        <v>4.6493728991756328E-2</v>
      </c>
      <c r="AI12">
        <v>4.6493728991756328E-2</v>
      </c>
      <c r="AJ12">
        <v>4.6493728991756328E-2</v>
      </c>
      <c r="AK12">
        <v>4.6493728991756328E-2</v>
      </c>
      <c r="AL12">
        <v>4.6493728991756328E-2</v>
      </c>
      <c r="AM12">
        <v>4.6493728991756328E-2</v>
      </c>
      <c r="AN12">
        <v>4.6493728991756328E-2</v>
      </c>
      <c r="AO12">
        <v>4.6493728991756328E-2</v>
      </c>
      <c r="AP12">
        <v>4.6493728991756328E-2</v>
      </c>
      <c r="AQ12">
        <v>4.6493728991756328E-2</v>
      </c>
      <c r="AR12">
        <v>4.6493728991756328E-2</v>
      </c>
      <c r="AS12">
        <v>4.6493728991756328E-2</v>
      </c>
      <c r="AT12">
        <v>4.6493728991756328E-2</v>
      </c>
      <c r="AU12">
        <v>4.6493728991756328E-2</v>
      </c>
      <c r="AV12">
        <v>4.6493728991756328E-2</v>
      </c>
      <c r="AW12">
        <v>4.6493728991756328E-2</v>
      </c>
      <c r="AX12">
        <v>4.6493728991756328E-2</v>
      </c>
      <c r="AY12">
        <v>4.6493728991756328E-2</v>
      </c>
      <c r="AZ12">
        <v>4.6493728991756328E-2</v>
      </c>
      <c r="BA12">
        <v>4.6493728991756328E-2</v>
      </c>
      <c r="BB12">
        <v>4.6493728991756328E-2</v>
      </c>
      <c r="BC12">
        <v>4.6493728991756328E-2</v>
      </c>
      <c r="BD12">
        <v>4.2655484340261375E-2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2.3802055168257757E-2</v>
      </c>
      <c r="BU12">
        <v>0</v>
      </c>
    </row>
    <row r="13" spans="1:73" x14ac:dyDescent="0.35">
      <c r="A13">
        <v>969</v>
      </c>
      <c r="B13">
        <v>406.7534155065062</v>
      </c>
      <c r="C13">
        <v>3.8025328846178386E-3</v>
      </c>
      <c r="D13">
        <v>-20</v>
      </c>
      <c r="E13">
        <v>464.5</v>
      </c>
      <c r="F13">
        <v>-504.5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1.1355339383774785E-2</v>
      </c>
      <c r="U13">
        <v>1.8904805109550542E-2</v>
      </c>
      <c r="V13">
        <v>5.029626187637417E-2</v>
      </c>
      <c r="W13">
        <v>5.029626187637417E-2</v>
      </c>
      <c r="X13">
        <v>5.029626187637417E-2</v>
      </c>
      <c r="Y13">
        <v>5.029626187637417E-2</v>
      </c>
      <c r="Z13">
        <v>5.029626187637417E-2</v>
      </c>
      <c r="AA13">
        <v>5.029626187637417E-2</v>
      </c>
      <c r="AB13">
        <v>5.029626187637417E-2</v>
      </c>
      <c r="AC13">
        <v>5.029626187637417E-2</v>
      </c>
      <c r="AD13">
        <v>5.029626187637417E-2</v>
      </c>
      <c r="AE13">
        <v>5.029626187637417E-2</v>
      </c>
      <c r="AF13">
        <v>5.029626187637417E-2</v>
      </c>
      <c r="AG13">
        <v>5.029626187637417E-2</v>
      </c>
      <c r="AH13">
        <v>5.029626187637417E-2</v>
      </c>
      <c r="AI13">
        <v>5.029626187637417E-2</v>
      </c>
      <c r="AJ13">
        <v>5.029626187637417E-2</v>
      </c>
      <c r="AK13">
        <v>5.029626187637417E-2</v>
      </c>
      <c r="AL13">
        <v>5.029626187637417E-2</v>
      </c>
      <c r="AM13">
        <v>5.029626187637417E-2</v>
      </c>
      <c r="AN13">
        <v>5.029626187637417E-2</v>
      </c>
      <c r="AO13">
        <v>5.029626187637417E-2</v>
      </c>
      <c r="AP13">
        <v>5.029626187637417E-2</v>
      </c>
      <c r="AQ13">
        <v>5.029626187637417E-2</v>
      </c>
      <c r="AR13">
        <v>5.029626187637417E-2</v>
      </c>
      <c r="AS13">
        <v>5.029626187637417E-2</v>
      </c>
      <c r="AT13">
        <v>5.029626187637417E-2</v>
      </c>
      <c r="AU13">
        <v>5.029626187637417E-2</v>
      </c>
      <c r="AV13">
        <v>5.029626187637417E-2</v>
      </c>
      <c r="AW13">
        <v>5.029626187637417E-2</v>
      </c>
      <c r="AX13">
        <v>5.029626187637417E-2</v>
      </c>
      <c r="AY13">
        <v>5.029626187637417E-2</v>
      </c>
      <c r="AZ13">
        <v>5.029626187637417E-2</v>
      </c>
      <c r="BA13">
        <v>5.029626187637417E-2</v>
      </c>
      <c r="BB13">
        <v>5.029626187637417E-2</v>
      </c>
      <c r="BC13">
        <v>5.029626187637417E-2</v>
      </c>
      <c r="BD13">
        <v>4.6458017224879217E-2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1.2053755480075257E-2</v>
      </c>
      <c r="BU13">
        <v>0</v>
      </c>
    </row>
    <row r="14" spans="1:73" x14ac:dyDescent="0.35">
      <c r="A14">
        <v>969</v>
      </c>
      <c r="B14">
        <v>404.60025302009353</v>
      </c>
      <c r="C14">
        <v>3.7824040526317215E-3</v>
      </c>
      <c r="D14">
        <v>-10</v>
      </c>
      <c r="E14">
        <v>474.5</v>
      </c>
      <c r="F14">
        <v>-494.5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1.1355339383774785E-2</v>
      </c>
      <c r="U14">
        <v>2.2687209162182264E-2</v>
      </c>
      <c r="V14">
        <v>5.4078665929005891E-2</v>
      </c>
      <c r="W14">
        <v>5.4078665929005891E-2</v>
      </c>
      <c r="X14">
        <v>5.4078665929005891E-2</v>
      </c>
      <c r="Y14">
        <v>5.4078665929005891E-2</v>
      </c>
      <c r="Z14">
        <v>5.4078665929005891E-2</v>
      </c>
      <c r="AA14">
        <v>5.4078665929005891E-2</v>
      </c>
      <c r="AB14">
        <v>5.4078665929005891E-2</v>
      </c>
      <c r="AC14">
        <v>5.4078665929005891E-2</v>
      </c>
      <c r="AD14">
        <v>5.4078665929005891E-2</v>
      </c>
      <c r="AE14">
        <v>5.4078665929005891E-2</v>
      </c>
      <c r="AF14">
        <v>5.4078665929005891E-2</v>
      </c>
      <c r="AG14">
        <v>5.4078665929005891E-2</v>
      </c>
      <c r="AH14">
        <v>5.4078665929005891E-2</v>
      </c>
      <c r="AI14">
        <v>5.4078665929005891E-2</v>
      </c>
      <c r="AJ14">
        <v>5.4078665929005891E-2</v>
      </c>
      <c r="AK14">
        <v>5.4078665929005891E-2</v>
      </c>
      <c r="AL14">
        <v>5.4078665929005891E-2</v>
      </c>
      <c r="AM14">
        <v>5.4078665929005891E-2</v>
      </c>
      <c r="AN14">
        <v>5.4078665929005891E-2</v>
      </c>
      <c r="AO14">
        <v>5.4078665929005891E-2</v>
      </c>
      <c r="AP14">
        <v>5.4078665929005891E-2</v>
      </c>
      <c r="AQ14">
        <v>5.4078665929005891E-2</v>
      </c>
      <c r="AR14">
        <v>5.4078665929005891E-2</v>
      </c>
      <c r="AS14">
        <v>5.4078665929005891E-2</v>
      </c>
      <c r="AT14">
        <v>5.4078665929005891E-2</v>
      </c>
      <c r="AU14">
        <v>5.4078665929005891E-2</v>
      </c>
      <c r="AV14">
        <v>5.4078665929005891E-2</v>
      </c>
      <c r="AW14">
        <v>5.4078665929005891E-2</v>
      </c>
      <c r="AX14">
        <v>5.4078665929005891E-2</v>
      </c>
      <c r="AY14">
        <v>5.4078665929005891E-2</v>
      </c>
      <c r="AZ14">
        <v>5.4078665929005891E-2</v>
      </c>
      <c r="BA14">
        <v>5.4078665929005891E-2</v>
      </c>
      <c r="BB14">
        <v>5.4078665929005891E-2</v>
      </c>
      <c r="BC14">
        <v>5.4078665929005891E-2</v>
      </c>
      <c r="BD14">
        <v>5.0240421277510938E-2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3.0545579189276278E-4</v>
      </c>
      <c r="BU14">
        <v>1.0026552270746558E-3</v>
      </c>
    </row>
    <row r="15" spans="1:73" x14ac:dyDescent="0.35">
      <c r="A15">
        <v>999</v>
      </c>
      <c r="B15">
        <v>605.6316433227995</v>
      </c>
      <c r="C15">
        <v>5.6617453029432531E-3</v>
      </c>
      <c r="D15">
        <v>0</v>
      </c>
      <c r="E15">
        <v>499.5</v>
      </c>
      <c r="F15">
        <v>-499.5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1.1355339383774785E-2</v>
      </c>
      <c r="U15">
        <v>2.8348954465125517E-2</v>
      </c>
      <c r="V15">
        <v>5.9740411231949148E-2</v>
      </c>
      <c r="W15">
        <v>5.9740411231949148E-2</v>
      </c>
      <c r="X15">
        <v>5.9740411231949148E-2</v>
      </c>
      <c r="Y15">
        <v>5.9740411231949148E-2</v>
      </c>
      <c r="Z15">
        <v>5.9740411231949148E-2</v>
      </c>
      <c r="AA15">
        <v>5.9740411231949148E-2</v>
      </c>
      <c r="AB15">
        <v>5.9740411231949148E-2</v>
      </c>
      <c r="AC15">
        <v>5.9740411231949148E-2</v>
      </c>
      <c r="AD15">
        <v>5.9740411231949148E-2</v>
      </c>
      <c r="AE15">
        <v>5.9740411231949148E-2</v>
      </c>
      <c r="AF15">
        <v>5.9740411231949148E-2</v>
      </c>
      <c r="AG15">
        <v>5.9740411231949148E-2</v>
      </c>
      <c r="AH15">
        <v>5.9740411231949148E-2</v>
      </c>
      <c r="AI15">
        <v>5.9740411231949148E-2</v>
      </c>
      <c r="AJ15">
        <v>5.9740411231949148E-2</v>
      </c>
      <c r="AK15">
        <v>5.9740411231949148E-2</v>
      </c>
      <c r="AL15">
        <v>5.9740411231949148E-2</v>
      </c>
      <c r="AM15">
        <v>5.9740411231949148E-2</v>
      </c>
      <c r="AN15">
        <v>5.9740411231949148E-2</v>
      </c>
      <c r="AO15">
        <v>5.9740411231949148E-2</v>
      </c>
      <c r="AP15">
        <v>5.9740411231949148E-2</v>
      </c>
      <c r="AQ15">
        <v>5.9740411231949148E-2</v>
      </c>
      <c r="AR15">
        <v>5.9740411231949148E-2</v>
      </c>
      <c r="AS15">
        <v>5.9740411231949148E-2</v>
      </c>
      <c r="AT15">
        <v>5.9740411231949148E-2</v>
      </c>
      <c r="AU15">
        <v>5.9740411231949148E-2</v>
      </c>
      <c r="AV15">
        <v>5.9740411231949148E-2</v>
      </c>
      <c r="AW15">
        <v>5.9740411231949148E-2</v>
      </c>
      <c r="AX15">
        <v>5.9740411231949148E-2</v>
      </c>
      <c r="AY15">
        <v>5.9740411231949148E-2</v>
      </c>
      <c r="AZ15">
        <v>5.9740411231949148E-2</v>
      </c>
      <c r="BA15">
        <v>5.9740411231949148E-2</v>
      </c>
      <c r="BB15">
        <v>5.9740411231949148E-2</v>
      </c>
      <c r="BC15">
        <v>5.9740411231949148E-2</v>
      </c>
      <c r="BD15">
        <v>5.5902166580454188E-2</v>
      </c>
      <c r="BE15">
        <v>5.6617453029432531E-3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6.1796056359840132E-3</v>
      </c>
      <c r="BU15">
        <v>1.3728387462861244E-2</v>
      </c>
    </row>
    <row r="16" spans="1:73" x14ac:dyDescent="0.35">
      <c r="A16">
        <v>999</v>
      </c>
      <c r="B16">
        <v>530.17509805484565</v>
      </c>
      <c r="C16">
        <v>4.9563400529744062E-3</v>
      </c>
      <c r="D16">
        <v>10</v>
      </c>
      <c r="E16">
        <v>509.5</v>
      </c>
      <c r="F16">
        <v>-489.5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1.1355339383774785E-2</v>
      </c>
      <c r="U16">
        <v>3.3305294518099923E-2</v>
      </c>
      <c r="V16">
        <v>6.4696751284923554E-2</v>
      </c>
      <c r="W16">
        <v>6.4696751284923554E-2</v>
      </c>
      <c r="X16">
        <v>6.4696751284923554E-2</v>
      </c>
      <c r="Y16">
        <v>6.4696751284923554E-2</v>
      </c>
      <c r="Z16">
        <v>6.4696751284923554E-2</v>
      </c>
      <c r="AA16">
        <v>6.4696751284923554E-2</v>
      </c>
      <c r="AB16">
        <v>6.4696751284923554E-2</v>
      </c>
      <c r="AC16">
        <v>6.4696751284923554E-2</v>
      </c>
      <c r="AD16">
        <v>6.4696751284923554E-2</v>
      </c>
      <c r="AE16">
        <v>6.4696751284923554E-2</v>
      </c>
      <c r="AF16">
        <v>6.4696751284923554E-2</v>
      </c>
      <c r="AG16">
        <v>6.4696751284923554E-2</v>
      </c>
      <c r="AH16">
        <v>6.4696751284923554E-2</v>
      </c>
      <c r="AI16">
        <v>6.4696751284923554E-2</v>
      </c>
      <c r="AJ16">
        <v>6.4696751284923554E-2</v>
      </c>
      <c r="AK16">
        <v>6.4696751284923554E-2</v>
      </c>
      <c r="AL16">
        <v>6.4696751284923554E-2</v>
      </c>
      <c r="AM16">
        <v>6.4696751284923554E-2</v>
      </c>
      <c r="AN16">
        <v>6.4696751284923554E-2</v>
      </c>
      <c r="AO16">
        <v>6.4696751284923554E-2</v>
      </c>
      <c r="AP16">
        <v>6.4696751284923554E-2</v>
      </c>
      <c r="AQ16">
        <v>6.4696751284923554E-2</v>
      </c>
      <c r="AR16">
        <v>6.4696751284923554E-2</v>
      </c>
      <c r="AS16">
        <v>6.4696751284923554E-2</v>
      </c>
      <c r="AT16">
        <v>6.4696751284923554E-2</v>
      </c>
      <c r="AU16">
        <v>6.4696751284923554E-2</v>
      </c>
      <c r="AV16">
        <v>6.4696751284923554E-2</v>
      </c>
      <c r="AW16">
        <v>6.4696751284923554E-2</v>
      </c>
      <c r="AX16">
        <v>6.4696751284923554E-2</v>
      </c>
      <c r="AY16">
        <v>6.4696751284923554E-2</v>
      </c>
      <c r="AZ16">
        <v>6.4696751284923554E-2</v>
      </c>
      <c r="BA16">
        <v>6.4696751284923554E-2</v>
      </c>
      <c r="BB16">
        <v>6.4696751284923554E-2</v>
      </c>
      <c r="BC16">
        <v>6.4696751284923554E-2</v>
      </c>
      <c r="BD16">
        <v>6.0858506633428594E-2</v>
      </c>
      <c r="BE16">
        <v>1.0618085355917659E-2</v>
      </c>
      <c r="BF16">
        <v>4.9563400529744062E-3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3.2530940336181209E-2</v>
      </c>
    </row>
    <row r="17" spans="1:73" x14ac:dyDescent="0.35">
      <c r="A17">
        <v>999</v>
      </c>
      <c r="B17">
        <v>542.3183213914117</v>
      </c>
      <c r="C17">
        <v>5.069860933936284E-3</v>
      </c>
      <c r="D17">
        <v>20</v>
      </c>
      <c r="E17">
        <v>519.5</v>
      </c>
      <c r="F17">
        <v>-479.5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1.1355339383774785E-2</v>
      </c>
      <c r="U17">
        <v>3.3305294518099923E-2</v>
      </c>
      <c r="V17">
        <v>6.9766612218859839E-2</v>
      </c>
      <c r="W17">
        <v>6.9766612218859839E-2</v>
      </c>
      <c r="X17">
        <v>6.9766612218859839E-2</v>
      </c>
      <c r="Y17">
        <v>6.9766612218859839E-2</v>
      </c>
      <c r="Z17">
        <v>6.9766612218859839E-2</v>
      </c>
      <c r="AA17">
        <v>6.9766612218859839E-2</v>
      </c>
      <c r="AB17">
        <v>6.9766612218859839E-2</v>
      </c>
      <c r="AC17">
        <v>6.9766612218859839E-2</v>
      </c>
      <c r="AD17">
        <v>6.9766612218859839E-2</v>
      </c>
      <c r="AE17">
        <v>6.9766612218859839E-2</v>
      </c>
      <c r="AF17">
        <v>6.9766612218859839E-2</v>
      </c>
      <c r="AG17">
        <v>6.9766612218859839E-2</v>
      </c>
      <c r="AH17">
        <v>6.9766612218859839E-2</v>
      </c>
      <c r="AI17">
        <v>6.9766612218859839E-2</v>
      </c>
      <c r="AJ17">
        <v>6.9766612218859839E-2</v>
      </c>
      <c r="AK17">
        <v>6.9766612218859839E-2</v>
      </c>
      <c r="AL17">
        <v>6.9766612218859839E-2</v>
      </c>
      <c r="AM17">
        <v>6.9766612218859839E-2</v>
      </c>
      <c r="AN17">
        <v>6.9766612218859839E-2</v>
      </c>
      <c r="AO17">
        <v>6.9766612218859839E-2</v>
      </c>
      <c r="AP17">
        <v>6.9766612218859839E-2</v>
      </c>
      <c r="AQ17">
        <v>6.9766612218859839E-2</v>
      </c>
      <c r="AR17">
        <v>6.9766612218859839E-2</v>
      </c>
      <c r="AS17">
        <v>6.9766612218859839E-2</v>
      </c>
      <c r="AT17">
        <v>6.9766612218859839E-2</v>
      </c>
      <c r="AU17">
        <v>6.9766612218859839E-2</v>
      </c>
      <c r="AV17">
        <v>6.9766612218859839E-2</v>
      </c>
      <c r="AW17">
        <v>6.9766612218859839E-2</v>
      </c>
      <c r="AX17">
        <v>6.9766612218859839E-2</v>
      </c>
      <c r="AY17">
        <v>6.9766612218859839E-2</v>
      </c>
      <c r="AZ17">
        <v>6.9766612218859839E-2</v>
      </c>
      <c r="BA17">
        <v>6.9766612218859839E-2</v>
      </c>
      <c r="BB17">
        <v>6.9766612218859839E-2</v>
      </c>
      <c r="BC17">
        <v>6.9766612218859839E-2</v>
      </c>
      <c r="BD17">
        <v>6.5928367567364879E-2</v>
      </c>
      <c r="BE17">
        <v>1.5687946289853944E-2</v>
      </c>
      <c r="BF17">
        <v>1.0026200986910691E-2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5.1333493209501174E-2</v>
      </c>
    </row>
    <row r="18" spans="1:73" x14ac:dyDescent="0.35">
      <c r="A18">
        <v>1004</v>
      </c>
      <c r="B18">
        <v>783.40798267047023</v>
      </c>
      <c r="C18">
        <v>7.3236867906003745E-3</v>
      </c>
      <c r="D18">
        <v>30</v>
      </c>
      <c r="E18">
        <v>532</v>
      </c>
      <c r="F18">
        <v>-472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1.1355339383774785E-2</v>
      </c>
      <c r="U18">
        <v>3.3305294518099923E-2</v>
      </c>
      <c r="V18">
        <v>7.7090299009460211E-2</v>
      </c>
      <c r="W18">
        <v>7.7090299009460211E-2</v>
      </c>
      <c r="X18">
        <v>7.7090299009460211E-2</v>
      </c>
      <c r="Y18">
        <v>7.7090299009460211E-2</v>
      </c>
      <c r="Z18">
        <v>7.7090299009460211E-2</v>
      </c>
      <c r="AA18">
        <v>7.7090299009460211E-2</v>
      </c>
      <c r="AB18">
        <v>7.7090299009460211E-2</v>
      </c>
      <c r="AC18">
        <v>7.7090299009460211E-2</v>
      </c>
      <c r="AD18">
        <v>7.7090299009460211E-2</v>
      </c>
      <c r="AE18">
        <v>7.7090299009460211E-2</v>
      </c>
      <c r="AF18">
        <v>7.7090299009460211E-2</v>
      </c>
      <c r="AG18">
        <v>7.7090299009460211E-2</v>
      </c>
      <c r="AH18">
        <v>7.7090299009460211E-2</v>
      </c>
      <c r="AI18">
        <v>7.7090299009460211E-2</v>
      </c>
      <c r="AJ18">
        <v>7.7090299009460211E-2</v>
      </c>
      <c r="AK18">
        <v>7.7090299009460211E-2</v>
      </c>
      <c r="AL18">
        <v>7.7090299009460211E-2</v>
      </c>
      <c r="AM18">
        <v>7.7090299009460211E-2</v>
      </c>
      <c r="AN18">
        <v>7.7090299009460211E-2</v>
      </c>
      <c r="AO18">
        <v>7.7090299009460211E-2</v>
      </c>
      <c r="AP18">
        <v>7.7090299009460211E-2</v>
      </c>
      <c r="AQ18">
        <v>7.7090299009460211E-2</v>
      </c>
      <c r="AR18">
        <v>7.7090299009460211E-2</v>
      </c>
      <c r="AS18">
        <v>7.7090299009460211E-2</v>
      </c>
      <c r="AT18">
        <v>7.7090299009460211E-2</v>
      </c>
      <c r="AU18">
        <v>7.7090299009460211E-2</v>
      </c>
      <c r="AV18">
        <v>7.7090299009460211E-2</v>
      </c>
      <c r="AW18">
        <v>7.7090299009460211E-2</v>
      </c>
      <c r="AX18">
        <v>7.7090299009460211E-2</v>
      </c>
      <c r="AY18">
        <v>7.7090299009460211E-2</v>
      </c>
      <c r="AZ18">
        <v>7.7090299009460211E-2</v>
      </c>
      <c r="BA18">
        <v>7.7090299009460211E-2</v>
      </c>
      <c r="BB18">
        <v>7.7090299009460211E-2</v>
      </c>
      <c r="BC18">
        <v>7.7090299009460211E-2</v>
      </c>
      <c r="BD18">
        <v>7.3252054357965252E-2</v>
      </c>
      <c r="BE18">
        <v>2.301163308045432E-2</v>
      </c>
      <c r="BF18">
        <v>1.7349887777511064E-2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5.6417949916449515E-2</v>
      </c>
    </row>
    <row r="19" spans="1:73" x14ac:dyDescent="0.35">
      <c r="A19">
        <v>1004</v>
      </c>
      <c r="B19">
        <v>783.15266950406647</v>
      </c>
      <c r="C19">
        <v>7.3212999963557157E-3</v>
      </c>
      <c r="D19">
        <v>40</v>
      </c>
      <c r="E19">
        <v>542</v>
      </c>
      <c r="F19">
        <v>-462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1.1355339383774785E-2</v>
      </c>
      <c r="U19">
        <v>3.3305294518099923E-2</v>
      </c>
      <c r="V19">
        <v>8.4411599005815921E-2</v>
      </c>
      <c r="W19">
        <v>8.4411599005815921E-2</v>
      </c>
      <c r="X19">
        <v>8.4411599005815921E-2</v>
      </c>
      <c r="Y19">
        <v>8.4411599005815921E-2</v>
      </c>
      <c r="Z19">
        <v>8.4411599005815921E-2</v>
      </c>
      <c r="AA19">
        <v>8.4411599005815921E-2</v>
      </c>
      <c r="AB19">
        <v>8.4411599005815921E-2</v>
      </c>
      <c r="AC19">
        <v>8.4411599005815921E-2</v>
      </c>
      <c r="AD19">
        <v>8.4411599005815921E-2</v>
      </c>
      <c r="AE19">
        <v>8.4411599005815921E-2</v>
      </c>
      <c r="AF19">
        <v>8.4411599005815921E-2</v>
      </c>
      <c r="AG19">
        <v>8.4411599005815921E-2</v>
      </c>
      <c r="AH19">
        <v>8.4411599005815921E-2</v>
      </c>
      <c r="AI19">
        <v>8.4411599005815921E-2</v>
      </c>
      <c r="AJ19">
        <v>8.4411599005815921E-2</v>
      </c>
      <c r="AK19">
        <v>8.4411599005815921E-2</v>
      </c>
      <c r="AL19">
        <v>8.4411599005815921E-2</v>
      </c>
      <c r="AM19">
        <v>8.4411599005815921E-2</v>
      </c>
      <c r="AN19">
        <v>8.4411599005815921E-2</v>
      </c>
      <c r="AO19">
        <v>8.4411599005815921E-2</v>
      </c>
      <c r="AP19">
        <v>8.4411599005815921E-2</v>
      </c>
      <c r="AQ19">
        <v>8.4411599005815921E-2</v>
      </c>
      <c r="AR19">
        <v>8.4411599005815921E-2</v>
      </c>
      <c r="AS19">
        <v>8.4411599005815921E-2</v>
      </c>
      <c r="AT19">
        <v>8.4411599005815921E-2</v>
      </c>
      <c r="AU19">
        <v>8.4411599005815921E-2</v>
      </c>
      <c r="AV19">
        <v>8.4411599005815921E-2</v>
      </c>
      <c r="AW19">
        <v>8.4411599005815921E-2</v>
      </c>
      <c r="AX19">
        <v>8.4411599005815921E-2</v>
      </c>
      <c r="AY19">
        <v>8.4411599005815921E-2</v>
      </c>
      <c r="AZ19">
        <v>8.4411599005815921E-2</v>
      </c>
      <c r="BA19">
        <v>8.4411599005815921E-2</v>
      </c>
      <c r="BB19">
        <v>8.4411599005815921E-2</v>
      </c>
      <c r="BC19">
        <v>8.4411599005815921E-2</v>
      </c>
      <c r="BD19">
        <v>8.0573354354320961E-2</v>
      </c>
      <c r="BE19">
        <v>3.0332933076810037E-2</v>
      </c>
      <c r="BF19">
        <v>2.467118777386678E-2</v>
      </c>
      <c r="BG19">
        <v>7.3212999963557157E-3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5.8536866571742646E-2</v>
      </c>
    </row>
    <row r="20" spans="1:73" x14ac:dyDescent="0.35">
      <c r="A20">
        <v>1004</v>
      </c>
      <c r="B20">
        <v>749.23394634691408</v>
      </c>
      <c r="C20">
        <v>7.004210931353734E-3</v>
      </c>
      <c r="D20">
        <v>30</v>
      </c>
      <c r="E20">
        <v>532</v>
      </c>
      <c r="F20">
        <v>-472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1.1355339383774785E-2</v>
      </c>
      <c r="U20">
        <v>3.3305294518099923E-2</v>
      </c>
      <c r="V20">
        <v>9.1415809937169662E-2</v>
      </c>
      <c r="W20">
        <v>9.1415809937169662E-2</v>
      </c>
      <c r="X20">
        <v>9.1415809937169662E-2</v>
      </c>
      <c r="Y20">
        <v>9.1415809937169662E-2</v>
      </c>
      <c r="Z20">
        <v>9.1415809937169662E-2</v>
      </c>
      <c r="AA20">
        <v>9.1415809937169662E-2</v>
      </c>
      <c r="AB20">
        <v>9.1415809937169662E-2</v>
      </c>
      <c r="AC20">
        <v>9.1415809937169662E-2</v>
      </c>
      <c r="AD20">
        <v>9.1415809937169662E-2</v>
      </c>
      <c r="AE20">
        <v>9.1415809937169662E-2</v>
      </c>
      <c r="AF20">
        <v>9.1415809937169662E-2</v>
      </c>
      <c r="AG20">
        <v>9.1415809937169662E-2</v>
      </c>
      <c r="AH20">
        <v>9.1415809937169662E-2</v>
      </c>
      <c r="AI20">
        <v>9.1415809937169662E-2</v>
      </c>
      <c r="AJ20">
        <v>9.1415809937169662E-2</v>
      </c>
      <c r="AK20">
        <v>9.1415809937169662E-2</v>
      </c>
      <c r="AL20">
        <v>9.1415809937169662E-2</v>
      </c>
      <c r="AM20">
        <v>9.1415809937169662E-2</v>
      </c>
      <c r="AN20">
        <v>9.1415809937169662E-2</v>
      </c>
      <c r="AO20">
        <v>9.1415809937169662E-2</v>
      </c>
      <c r="AP20">
        <v>9.1415809937169662E-2</v>
      </c>
      <c r="AQ20">
        <v>9.1415809937169662E-2</v>
      </c>
      <c r="AR20">
        <v>9.1415809937169662E-2</v>
      </c>
      <c r="AS20">
        <v>9.1415809937169662E-2</v>
      </c>
      <c r="AT20">
        <v>9.1415809937169662E-2</v>
      </c>
      <c r="AU20">
        <v>9.1415809937169662E-2</v>
      </c>
      <c r="AV20">
        <v>9.1415809937169662E-2</v>
      </c>
      <c r="AW20">
        <v>9.1415809937169662E-2</v>
      </c>
      <c r="AX20">
        <v>9.1415809937169662E-2</v>
      </c>
      <c r="AY20">
        <v>9.1415809937169662E-2</v>
      </c>
      <c r="AZ20">
        <v>9.1415809937169662E-2</v>
      </c>
      <c r="BA20">
        <v>9.1415809937169662E-2</v>
      </c>
      <c r="BB20">
        <v>9.1415809937169662E-2</v>
      </c>
      <c r="BC20">
        <v>9.1415809937169662E-2</v>
      </c>
      <c r="BD20">
        <v>8.7577565285674702E-2</v>
      </c>
      <c r="BE20">
        <v>3.7337144008163771E-2</v>
      </c>
      <c r="BF20">
        <v>3.1675398705220514E-2</v>
      </c>
      <c r="BG20">
        <v>7.3212999963557157E-3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5.6417949916449515E-2</v>
      </c>
    </row>
    <row r="21" spans="1:73" x14ac:dyDescent="0.35">
      <c r="A21">
        <v>1004</v>
      </c>
      <c r="B21">
        <v>786.90574136945008</v>
      </c>
      <c r="C21">
        <v>7.3563855755848021E-3</v>
      </c>
      <c r="D21">
        <v>20</v>
      </c>
      <c r="E21">
        <v>522</v>
      </c>
      <c r="F21">
        <v>-482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1.1355339383774785E-2</v>
      </c>
      <c r="U21">
        <v>4.0661680093684725E-2</v>
      </c>
      <c r="V21">
        <v>9.8772195512754457E-2</v>
      </c>
      <c r="W21">
        <v>9.8772195512754457E-2</v>
      </c>
      <c r="X21">
        <v>9.8772195512754457E-2</v>
      </c>
      <c r="Y21">
        <v>9.8772195512754457E-2</v>
      </c>
      <c r="Z21">
        <v>9.8772195512754457E-2</v>
      </c>
      <c r="AA21">
        <v>9.8772195512754457E-2</v>
      </c>
      <c r="AB21">
        <v>9.8772195512754457E-2</v>
      </c>
      <c r="AC21">
        <v>9.8772195512754457E-2</v>
      </c>
      <c r="AD21">
        <v>9.8772195512754457E-2</v>
      </c>
      <c r="AE21">
        <v>9.8772195512754457E-2</v>
      </c>
      <c r="AF21">
        <v>9.8772195512754457E-2</v>
      </c>
      <c r="AG21">
        <v>9.8772195512754457E-2</v>
      </c>
      <c r="AH21">
        <v>9.8772195512754457E-2</v>
      </c>
      <c r="AI21">
        <v>9.8772195512754457E-2</v>
      </c>
      <c r="AJ21">
        <v>9.8772195512754457E-2</v>
      </c>
      <c r="AK21">
        <v>9.8772195512754457E-2</v>
      </c>
      <c r="AL21">
        <v>9.8772195512754457E-2</v>
      </c>
      <c r="AM21">
        <v>9.8772195512754457E-2</v>
      </c>
      <c r="AN21">
        <v>9.8772195512754457E-2</v>
      </c>
      <c r="AO21">
        <v>9.8772195512754457E-2</v>
      </c>
      <c r="AP21">
        <v>9.8772195512754457E-2</v>
      </c>
      <c r="AQ21">
        <v>9.8772195512754457E-2</v>
      </c>
      <c r="AR21">
        <v>9.8772195512754457E-2</v>
      </c>
      <c r="AS21">
        <v>9.8772195512754457E-2</v>
      </c>
      <c r="AT21">
        <v>9.8772195512754457E-2</v>
      </c>
      <c r="AU21">
        <v>9.8772195512754457E-2</v>
      </c>
      <c r="AV21">
        <v>9.8772195512754457E-2</v>
      </c>
      <c r="AW21">
        <v>9.8772195512754457E-2</v>
      </c>
      <c r="AX21">
        <v>9.8772195512754457E-2</v>
      </c>
      <c r="AY21">
        <v>9.8772195512754457E-2</v>
      </c>
      <c r="AZ21">
        <v>9.8772195512754457E-2</v>
      </c>
      <c r="BA21">
        <v>9.8772195512754457E-2</v>
      </c>
      <c r="BB21">
        <v>9.8772195512754457E-2</v>
      </c>
      <c r="BC21">
        <v>9.8772195512754457E-2</v>
      </c>
      <c r="BD21">
        <v>9.4933950861259497E-2</v>
      </c>
      <c r="BE21">
        <v>4.4693529583748573E-2</v>
      </c>
      <c r="BF21">
        <v>3.9031784280805316E-2</v>
      </c>
      <c r="BG21">
        <v>7.3212999963557157E-3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5.4299033261156378E-2</v>
      </c>
    </row>
    <row r="22" spans="1:73" x14ac:dyDescent="0.35">
      <c r="A22">
        <v>1004</v>
      </c>
      <c r="B22">
        <v>776.06276881005408</v>
      </c>
      <c r="C22">
        <v>7.2550200844732652E-3</v>
      </c>
      <c r="D22">
        <v>10</v>
      </c>
      <c r="E22">
        <v>512</v>
      </c>
      <c r="F22">
        <v>-492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1.1355339383774785E-2</v>
      </c>
      <c r="U22">
        <v>4.7916700178157988E-2</v>
      </c>
      <c r="V22">
        <v>0.10602721559722772</v>
      </c>
      <c r="W22">
        <v>0.10602721559722772</v>
      </c>
      <c r="X22">
        <v>0.10602721559722772</v>
      </c>
      <c r="Y22">
        <v>0.10602721559722772</v>
      </c>
      <c r="Z22">
        <v>0.10602721559722772</v>
      </c>
      <c r="AA22">
        <v>0.10602721559722772</v>
      </c>
      <c r="AB22">
        <v>0.10602721559722772</v>
      </c>
      <c r="AC22">
        <v>0.10602721559722772</v>
      </c>
      <c r="AD22">
        <v>0.10602721559722772</v>
      </c>
      <c r="AE22">
        <v>0.10602721559722772</v>
      </c>
      <c r="AF22">
        <v>0.10602721559722772</v>
      </c>
      <c r="AG22">
        <v>0.10602721559722772</v>
      </c>
      <c r="AH22">
        <v>0.10602721559722772</v>
      </c>
      <c r="AI22">
        <v>0.10602721559722772</v>
      </c>
      <c r="AJ22">
        <v>0.10602721559722772</v>
      </c>
      <c r="AK22">
        <v>0.10602721559722772</v>
      </c>
      <c r="AL22">
        <v>0.10602721559722772</v>
      </c>
      <c r="AM22">
        <v>0.10602721559722772</v>
      </c>
      <c r="AN22">
        <v>0.10602721559722772</v>
      </c>
      <c r="AO22">
        <v>0.10602721559722772</v>
      </c>
      <c r="AP22">
        <v>0.10602721559722772</v>
      </c>
      <c r="AQ22">
        <v>0.10602721559722772</v>
      </c>
      <c r="AR22">
        <v>0.10602721559722772</v>
      </c>
      <c r="AS22">
        <v>0.10602721559722772</v>
      </c>
      <c r="AT22">
        <v>0.10602721559722772</v>
      </c>
      <c r="AU22">
        <v>0.10602721559722772</v>
      </c>
      <c r="AV22">
        <v>0.10602721559722772</v>
      </c>
      <c r="AW22">
        <v>0.10602721559722772</v>
      </c>
      <c r="AX22">
        <v>0.10602721559722772</v>
      </c>
      <c r="AY22">
        <v>0.10602721559722772</v>
      </c>
      <c r="AZ22">
        <v>0.10602721559722772</v>
      </c>
      <c r="BA22">
        <v>0.10602721559722772</v>
      </c>
      <c r="BB22">
        <v>0.10602721559722772</v>
      </c>
      <c r="BC22">
        <v>0.10602721559722772</v>
      </c>
      <c r="BD22">
        <v>0.10218897094573276</v>
      </c>
      <c r="BE22">
        <v>5.1948549668221836E-2</v>
      </c>
      <c r="BF22">
        <v>4.6286804365278579E-2</v>
      </c>
      <c r="BG22">
        <v>7.3212999963557157E-3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3.7231578554511188E-2</v>
      </c>
    </row>
    <row r="23" spans="1:73" x14ac:dyDescent="0.35">
      <c r="A23">
        <v>1072</v>
      </c>
      <c r="B23">
        <v>886.93018326102924</v>
      </c>
      <c r="C23">
        <v>8.291463721356862E-3</v>
      </c>
      <c r="D23">
        <v>0</v>
      </c>
      <c r="E23">
        <v>536</v>
      </c>
      <c r="F23">
        <v>-536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8.291463721356862E-3</v>
      </c>
      <c r="T23">
        <v>1.9646803105131647E-2</v>
      </c>
      <c r="U23">
        <v>5.620816389951485E-2</v>
      </c>
      <c r="V23">
        <v>0.11431867931858458</v>
      </c>
      <c r="W23">
        <v>0.11431867931858458</v>
      </c>
      <c r="X23">
        <v>0.11431867931858458</v>
      </c>
      <c r="Y23">
        <v>0.11431867931858458</v>
      </c>
      <c r="Z23">
        <v>0.11431867931858458</v>
      </c>
      <c r="AA23">
        <v>0.11431867931858458</v>
      </c>
      <c r="AB23">
        <v>0.11431867931858458</v>
      </c>
      <c r="AC23">
        <v>0.11431867931858458</v>
      </c>
      <c r="AD23">
        <v>0.11431867931858458</v>
      </c>
      <c r="AE23">
        <v>0.11431867931858458</v>
      </c>
      <c r="AF23">
        <v>0.11431867931858458</v>
      </c>
      <c r="AG23">
        <v>0.11431867931858458</v>
      </c>
      <c r="AH23">
        <v>0.11431867931858458</v>
      </c>
      <c r="AI23">
        <v>0.11431867931858458</v>
      </c>
      <c r="AJ23">
        <v>0.11431867931858458</v>
      </c>
      <c r="AK23">
        <v>0.11431867931858458</v>
      </c>
      <c r="AL23">
        <v>0.11431867931858458</v>
      </c>
      <c r="AM23">
        <v>0.11431867931858458</v>
      </c>
      <c r="AN23">
        <v>0.11431867931858458</v>
      </c>
      <c r="AO23">
        <v>0.11431867931858458</v>
      </c>
      <c r="AP23">
        <v>0.11431867931858458</v>
      </c>
      <c r="AQ23">
        <v>0.11431867931858458</v>
      </c>
      <c r="AR23">
        <v>0.11431867931858458</v>
      </c>
      <c r="AS23">
        <v>0.11431867931858458</v>
      </c>
      <c r="AT23">
        <v>0.11431867931858458</v>
      </c>
      <c r="AU23">
        <v>0.11431867931858458</v>
      </c>
      <c r="AV23">
        <v>0.11431867931858458</v>
      </c>
      <c r="AW23">
        <v>0.11431867931858458</v>
      </c>
      <c r="AX23">
        <v>0.11431867931858458</v>
      </c>
      <c r="AY23">
        <v>0.11431867931858458</v>
      </c>
      <c r="AZ23">
        <v>0.11431867931858458</v>
      </c>
      <c r="BA23">
        <v>0.11431867931858458</v>
      </c>
      <c r="BB23">
        <v>0.11431867931858458</v>
      </c>
      <c r="BC23">
        <v>0.11431867931858458</v>
      </c>
      <c r="BD23">
        <v>0.11048043466708962</v>
      </c>
      <c r="BE23">
        <v>6.0240013389578698E-2</v>
      </c>
      <c r="BF23">
        <v>5.4578268086635441E-2</v>
      </c>
      <c r="BG23">
        <v>1.5612763717712579E-2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7.8689964009920232E-2</v>
      </c>
      <c r="BU23">
        <v>5.7265516578566766E-2</v>
      </c>
    </row>
    <row r="24" spans="1:73" x14ac:dyDescent="0.35">
      <c r="A24">
        <v>1133</v>
      </c>
      <c r="B24">
        <v>570.81638081520316</v>
      </c>
      <c r="C24">
        <v>5.3362749429540571E-3</v>
      </c>
      <c r="D24">
        <v>-10</v>
      </c>
      <c r="E24">
        <v>556.5</v>
      </c>
      <c r="F24">
        <v>-576.5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5.3362749429540571E-3</v>
      </c>
      <c r="S24">
        <v>1.3627738664310919E-2</v>
      </c>
      <c r="T24">
        <v>2.4983078048085704E-2</v>
      </c>
      <c r="U24">
        <v>6.1544438842468907E-2</v>
      </c>
      <c r="V24">
        <v>0.11965495426153863</v>
      </c>
      <c r="W24">
        <v>0.11965495426153863</v>
      </c>
      <c r="X24">
        <v>0.11965495426153863</v>
      </c>
      <c r="Y24">
        <v>0.11965495426153863</v>
      </c>
      <c r="Z24">
        <v>0.11965495426153863</v>
      </c>
      <c r="AA24">
        <v>0.11965495426153863</v>
      </c>
      <c r="AB24">
        <v>0.11965495426153863</v>
      </c>
      <c r="AC24">
        <v>0.11965495426153863</v>
      </c>
      <c r="AD24">
        <v>0.11965495426153863</v>
      </c>
      <c r="AE24">
        <v>0.11965495426153863</v>
      </c>
      <c r="AF24">
        <v>0.11965495426153863</v>
      </c>
      <c r="AG24">
        <v>0.11965495426153863</v>
      </c>
      <c r="AH24">
        <v>0.11965495426153863</v>
      </c>
      <c r="AI24">
        <v>0.11965495426153863</v>
      </c>
      <c r="AJ24">
        <v>0.11965495426153863</v>
      </c>
      <c r="AK24">
        <v>0.11965495426153863</v>
      </c>
      <c r="AL24">
        <v>0.11965495426153863</v>
      </c>
      <c r="AM24">
        <v>0.11965495426153863</v>
      </c>
      <c r="AN24">
        <v>0.11965495426153863</v>
      </c>
      <c r="AO24">
        <v>0.11965495426153863</v>
      </c>
      <c r="AP24">
        <v>0.11965495426153863</v>
      </c>
      <c r="AQ24">
        <v>0.11965495426153863</v>
      </c>
      <c r="AR24">
        <v>0.11965495426153863</v>
      </c>
      <c r="AS24">
        <v>0.11965495426153863</v>
      </c>
      <c r="AT24">
        <v>0.11965495426153863</v>
      </c>
      <c r="AU24">
        <v>0.11965495426153863</v>
      </c>
      <c r="AV24">
        <v>0.11965495426153863</v>
      </c>
      <c r="AW24">
        <v>0.11965495426153863</v>
      </c>
      <c r="AX24">
        <v>0.11965495426153863</v>
      </c>
      <c r="AY24">
        <v>0.11965495426153863</v>
      </c>
      <c r="AZ24">
        <v>0.11965495426153863</v>
      </c>
      <c r="BA24">
        <v>0.11965495426153863</v>
      </c>
      <c r="BB24">
        <v>0.11965495426153863</v>
      </c>
      <c r="BC24">
        <v>0.11965495426153863</v>
      </c>
      <c r="BD24">
        <v>0.11581670961004367</v>
      </c>
      <c r="BE24">
        <v>6.5576288332532762E-2</v>
      </c>
      <c r="BF24">
        <v>5.9914543029589498E-2</v>
      </c>
      <c r="BG24">
        <v>2.0949038660666636E-2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0.10667886506634633</v>
      </c>
      <c r="BU24">
        <v>7.2602527569295749E-2</v>
      </c>
    </row>
    <row r="25" spans="1:73" x14ac:dyDescent="0.35">
      <c r="A25">
        <v>1133</v>
      </c>
      <c r="B25">
        <v>601.52211507536856</v>
      </c>
      <c r="C25">
        <v>5.6233273924712213E-3</v>
      </c>
      <c r="D25">
        <v>-20</v>
      </c>
      <c r="E25">
        <v>546.5</v>
      </c>
      <c r="F25">
        <v>-586.5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1.0959602335425278E-2</v>
      </c>
      <c r="S25">
        <v>1.9251066056782139E-2</v>
      </c>
      <c r="T25">
        <v>3.0606405440556927E-2</v>
      </c>
      <c r="U25">
        <v>6.7167766234940127E-2</v>
      </c>
      <c r="V25">
        <v>0.12527828165400987</v>
      </c>
      <c r="W25">
        <v>0.12527828165400987</v>
      </c>
      <c r="X25">
        <v>0.12527828165400987</v>
      </c>
      <c r="Y25">
        <v>0.12527828165400987</v>
      </c>
      <c r="Z25">
        <v>0.12527828165400987</v>
      </c>
      <c r="AA25">
        <v>0.12527828165400987</v>
      </c>
      <c r="AB25">
        <v>0.12527828165400987</v>
      </c>
      <c r="AC25">
        <v>0.12527828165400987</v>
      </c>
      <c r="AD25">
        <v>0.12527828165400987</v>
      </c>
      <c r="AE25">
        <v>0.12527828165400987</v>
      </c>
      <c r="AF25">
        <v>0.12527828165400987</v>
      </c>
      <c r="AG25">
        <v>0.12527828165400987</v>
      </c>
      <c r="AH25">
        <v>0.12527828165400987</v>
      </c>
      <c r="AI25">
        <v>0.12527828165400987</v>
      </c>
      <c r="AJ25">
        <v>0.12527828165400987</v>
      </c>
      <c r="AK25">
        <v>0.12527828165400987</v>
      </c>
      <c r="AL25">
        <v>0.12527828165400987</v>
      </c>
      <c r="AM25">
        <v>0.12527828165400987</v>
      </c>
      <c r="AN25">
        <v>0.12527828165400987</v>
      </c>
      <c r="AO25">
        <v>0.12527828165400987</v>
      </c>
      <c r="AP25">
        <v>0.12527828165400987</v>
      </c>
      <c r="AQ25">
        <v>0.12527828165400987</v>
      </c>
      <c r="AR25">
        <v>0.12527828165400987</v>
      </c>
      <c r="AS25">
        <v>0.12527828165400987</v>
      </c>
      <c r="AT25">
        <v>0.12527828165400987</v>
      </c>
      <c r="AU25">
        <v>0.12527828165400987</v>
      </c>
      <c r="AV25">
        <v>0.12527828165400987</v>
      </c>
      <c r="AW25">
        <v>0.12527828165400987</v>
      </c>
      <c r="AX25">
        <v>0.12527828165400987</v>
      </c>
      <c r="AY25">
        <v>0.12527828165400987</v>
      </c>
      <c r="AZ25">
        <v>0.12527828165400987</v>
      </c>
      <c r="BA25">
        <v>0.12527828165400987</v>
      </c>
      <c r="BB25">
        <v>0.12527828165400987</v>
      </c>
      <c r="BC25">
        <v>0.12527828165400987</v>
      </c>
      <c r="BD25">
        <v>0.12144003700251489</v>
      </c>
      <c r="BE25">
        <v>7.1199615725003981E-2</v>
      </c>
      <c r="BF25">
        <v>6.5537870422060718E-2</v>
      </c>
      <c r="BG25">
        <v>2.6572366053137855E-2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0.10978195777643499</v>
      </c>
      <c r="BU25">
        <v>5.9490379066624563E-2</v>
      </c>
    </row>
    <row r="26" spans="1:73" x14ac:dyDescent="0.35">
      <c r="A26">
        <v>1133</v>
      </c>
      <c r="B26">
        <v>522.5256943693721</v>
      </c>
      <c r="C26">
        <v>4.8848296293298758E-3</v>
      </c>
      <c r="D26">
        <v>-30</v>
      </c>
      <c r="E26">
        <v>536.5</v>
      </c>
      <c r="F26">
        <v>-596.5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4.8848296293298758E-3</v>
      </c>
      <c r="R26">
        <v>1.5844431964755153E-2</v>
      </c>
      <c r="S26">
        <v>2.4135895686112015E-2</v>
      </c>
      <c r="T26">
        <v>3.5491235069886801E-2</v>
      </c>
      <c r="U26">
        <v>7.205259586427E-2</v>
      </c>
      <c r="V26">
        <v>0.13016311128333974</v>
      </c>
      <c r="W26">
        <v>0.13016311128333974</v>
      </c>
      <c r="X26">
        <v>0.13016311128333974</v>
      </c>
      <c r="Y26">
        <v>0.13016311128333974</v>
      </c>
      <c r="Z26">
        <v>0.13016311128333974</v>
      </c>
      <c r="AA26">
        <v>0.13016311128333974</v>
      </c>
      <c r="AB26">
        <v>0.13016311128333974</v>
      </c>
      <c r="AC26">
        <v>0.13016311128333974</v>
      </c>
      <c r="AD26">
        <v>0.13016311128333974</v>
      </c>
      <c r="AE26">
        <v>0.13016311128333974</v>
      </c>
      <c r="AF26">
        <v>0.13016311128333974</v>
      </c>
      <c r="AG26">
        <v>0.13016311128333974</v>
      </c>
      <c r="AH26">
        <v>0.13016311128333974</v>
      </c>
      <c r="AI26">
        <v>0.13016311128333974</v>
      </c>
      <c r="AJ26">
        <v>0.13016311128333974</v>
      </c>
      <c r="AK26">
        <v>0.13016311128333974</v>
      </c>
      <c r="AL26">
        <v>0.13016311128333974</v>
      </c>
      <c r="AM26">
        <v>0.13016311128333974</v>
      </c>
      <c r="AN26">
        <v>0.13016311128333974</v>
      </c>
      <c r="AO26">
        <v>0.13016311128333974</v>
      </c>
      <c r="AP26">
        <v>0.13016311128333974</v>
      </c>
      <c r="AQ26">
        <v>0.13016311128333974</v>
      </c>
      <c r="AR26">
        <v>0.13016311128333974</v>
      </c>
      <c r="AS26">
        <v>0.13016311128333974</v>
      </c>
      <c r="AT26">
        <v>0.13016311128333974</v>
      </c>
      <c r="AU26">
        <v>0.13016311128333974</v>
      </c>
      <c r="AV26">
        <v>0.13016311128333974</v>
      </c>
      <c r="AW26">
        <v>0.13016311128333974</v>
      </c>
      <c r="AX26">
        <v>0.13016311128333974</v>
      </c>
      <c r="AY26">
        <v>0.13016311128333974</v>
      </c>
      <c r="AZ26">
        <v>0.13016311128333974</v>
      </c>
      <c r="BA26">
        <v>0.13016311128333974</v>
      </c>
      <c r="BB26">
        <v>0.13016311128333974</v>
      </c>
      <c r="BC26">
        <v>0.13016311128333974</v>
      </c>
      <c r="BD26">
        <v>0.12632486663184478</v>
      </c>
      <c r="BE26">
        <v>7.6084445354333854E-2</v>
      </c>
      <c r="BF26">
        <v>7.0422700051390591E-2</v>
      </c>
      <c r="BG26">
        <v>3.1457195682467728E-2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0.11288505048652363</v>
      </c>
      <c r="BU26">
        <v>5.7371462411331425E-2</v>
      </c>
    </row>
    <row r="27" spans="1:73" x14ac:dyDescent="0.35">
      <c r="A27">
        <v>1133</v>
      </c>
      <c r="B27">
        <v>580.0068565114118</v>
      </c>
      <c r="C27">
        <v>5.4221920729100445E-3</v>
      </c>
      <c r="D27">
        <v>-40</v>
      </c>
      <c r="E27">
        <v>526.5</v>
      </c>
      <c r="F27">
        <v>-606.5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1.030702170223992E-2</v>
      </c>
      <c r="R27">
        <v>2.1266624037665199E-2</v>
      </c>
      <c r="S27">
        <v>2.9558087759022061E-2</v>
      </c>
      <c r="T27">
        <v>4.0913427142796846E-2</v>
      </c>
      <c r="U27">
        <v>7.7474787937180045E-2</v>
      </c>
      <c r="V27">
        <v>0.13558530335624977</v>
      </c>
      <c r="W27">
        <v>0.13558530335624977</v>
      </c>
      <c r="X27">
        <v>0.13558530335624977</v>
      </c>
      <c r="Y27">
        <v>0.13558530335624977</v>
      </c>
      <c r="Z27">
        <v>0.13558530335624977</v>
      </c>
      <c r="AA27">
        <v>0.13558530335624977</v>
      </c>
      <c r="AB27">
        <v>0.13558530335624977</v>
      </c>
      <c r="AC27">
        <v>0.13558530335624977</v>
      </c>
      <c r="AD27">
        <v>0.13558530335624977</v>
      </c>
      <c r="AE27">
        <v>0.13558530335624977</v>
      </c>
      <c r="AF27">
        <v>0.13558530335624977</v>
      </c>
      <c r="AG27">
        <v>0.13558530335624977</v>
      </c>
      <c r="AH27">
        <v>0.13558530335624977</v>
      </c>
      <c r="AI27">
        <v>0.13558530335624977</v>
      </c>
      <c r="AJ27">
        <v>0.13558530335624977</v>
      </c>
      <c r="AK27">
        <v>0.13558530335624977</v>
      </c>
      <c r="AL27">
        <v>0.13558530335624977</v>
      </c>
      <c r="AM27">
        <v>0.13558530335624977</v>
      </c>
      <c r="AN27">
        <v>0.13558530335624977</v>
      </c>
      <c r="AO27">
        <v>0.13558530335624977</v>
      </c>
      <c r="AP27">
        <v>0.13558530335624977</v>
      </c>
      <c r="AQ27">
        <v>0.13558530335624977</v>
      </c>
      <c r="AR27">
        <v>0.13558530335624977</v>
      </c>
      <c r="AS27">
        <v>0.13558530335624977</v>
      </c>
      <c r="AT27">
        <v>0.13558530335624977</v>
      </c>
      <c r="AU27">
        <v>0.13558530335624977</v>
      </c>
      <c r="AV27">
        <v>0.13558530335624977</v>
      </c>
      <c r="AW27">
        <v>0.13558530335624977</v>
      </c>
      <c r="AX27">
        <v>0.13558530335624977</v>
      </c>
      <c r="AY27">
        <v>0.13558530335624977</v>
      </c>
      <c r="AZ27">
        <v>0.13558530335624977</v>
      </c>
      <c r="BA27">
        <v>0.13558530335624977</v>
      </c>
      <c r="BB27">
        <v>0.13558530335624977</v>
      </c>
      <c r="BC27">
        <v>0.13558530335624977</v>
      </c>
      <c r="BD27">
        <v>0.13174705870475481</v>
      </c>
      <c r="BE27">
        <v>8.15066374272439E-2</v>
      </c>
      <c r="BF27">
        <v>7.5844892124300636E-2</v>
      </c>
      <c r="BG27">
        <v>3.1457195682467728E-2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0.1165253657169599</v>
      </c>
      <c r="BU27">
        <v>5.5252545756038274E-2</v>
      </c>
    </row>
    <row r="28" spans="1:73" x14ac:dyDescent="0.35">
      <c r="A28">
        <v>1199</v>
      </c>
      <c r="B28">
        <v>371.93585862157278</v>
      </c>
      <c r="C28">
        <v>3.4770410756501183E-3</v>
      </c>
      <c r="D28">
        <v>-30</v>
      </c>
      <c r="E28">
        <v>569.5</v>
      </c>
      <c r="F28">
        <v>-629.5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3.4770410756501183E-3</v>
      </c>
      <c r="Q28">
        <v>1.3784062777890039E-2</v>
      </c>
      <c r="R28">
        <v>2.4743665113315317E-2</v>
      </c>
      <c r="S28">
        <v>3.3035128834672176E-2</v>
      </c>
      <c r="T28">
        <v>4.4390468218446964E-2</v>
      </c>
      <c r="U28">
        <v>8.0951829012830157E-2</v>
      </c>
      <c r="V28">
        <v>0.13906234443189988</v>
      </c>
      <c r="W28">
        <v>0.13906234443189988</v>
      </c>
      <c r="X28">
        <v>0.13906234443189988</v>
      </c>
      <c r="Y28">
        <v>0.13906234443189988</v>
      </c>
      <c r="Z28">
        <v>0.13906234443189988</v>
      </c>
      <c r="AA28">
        <v>0.13906234443189988</v>
      </c>
      <c r="AB28">
        <v>0.13906234443189988</v>
      </c>
      <c r="AC28">
        <v>0.13906234443189988</v>
      </c>
      <c r="AD28">
        <v>0.13906234443189988</v>
      </c>
      <c r="AE28">
        <v>0.13906234443189988</v>
      </c>
      <c r="AF28">
        <v>0.13906234443189988</v>
      </c>
      <c r="AG28">
        <v>0.13906234443189988</v>
      </c>
      <c r="AH28">
        <v>0.13906234443189988</v>
      </c>
      <c r="AI28">
        <v>0.13906234443189988</v>
      </c>
      <c r="AJ28">
        <v>0.13906234443189988</v>
      </c>
      <c r="AK28">
        <v>0.13906234443189988</v>
      </c>
      <c r="AL28">
        <v>0.13906234443189988</v>
      </c>
      <c r="AM28">
        <v>0.13906234443189988</v>
      </c>
      <c r="AN28">
        <v>0.13906234443189988</v>
      </c>
      <c r="AO28">
        <v>0.13906234443189988</v>
      </c>
      <c r="AP28">
        <v>0.13906234443189988</v>
      </c>
      <c r="AQ28">
        <v>0.13906234443189988</v>
      </c>
      <c r="AR28">
        <v>0.13906234443189988</v>
      </c>
      <c r="AS28">
        <v>0.13906234443189988</v>
      </c>
      <c r="AT28">
        <v>0.13906234443189988</v>
      </c>
      <c r="AU28">
        <v>0.13906234443189988</v>
      </c>
      <c r="AV28">
        <v>0.13906234443189988</v>
      </c>
      <c r="AW28">
        <v>0.13906234443189988</v>
      </c>
      <c r="AX28">
        <v>0.13906234443189988</v>
      </c>
      <c r="AY28">
        <v>0.13906234443189988</v>
      </c>
      <c r="AZ28">
        <v>0.13906234443189988</v>
      </c>
      <c r="BA28">
        <v>0.13906234443189988</v>
      </c>
      <c r="BB28">
        <v>0.13906234443189988</v>
      </c>
      <c r="BC28">
        <v>0.13906234443189988</v>
      </c>
      <c r="BD28">
        <v>0.13522409978040492</v>
      </c>
      <c r="BE28">
        <v>8.4983678502894011E-2</v>
      </c>
      <c r="BF28">
        <v>7.9321933199950762E-2</v>
      </c>
      <c r="BG28">
        <v>3.4934236758117847E-2</v>
      </c>
      <c r="BH28">
        <v>3.4770410756501183E-3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0.12591861309209812</v>
      </c>
      <c r="BU28">
        <v>9.5988148371200482E-2</v>
      </c>
    </row>
    <row r="29" spans="1:73" x14ac:dyDescent="0.35">
      <c r="A29">
        <v>1199</v>
      </c>
      <c r="B29">
        <v>388.29412182394026</v>
      </c>
      <c r="C29">
        <v>3.629966242079953E-3</v>
      </c>
      <c r="D29">
        <v>-20</v>
      </c>
      <c r="E29">
        <v>579.5</v>
      </c>
      <c r="F29">
        <v>-619.5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7.1070073177300717E-3</v>
      </c>
      <c r="Q29">
        <v>1.7414029019969992E-2</v>
      </c>
      <c r="R29">
        <v>2.8373631355395269E-2</v>
      </c>
      <c r="S29">
        <v>3.6665095076752127E-2</v>
      </c>
      <c r="T29">
        <v>4.8020434460526916E-2</v>
      </c>
      <c r="U29">
        <v>8.4581795254910108E-2</v>
      </c>
      <c r="V29">
        <v>0.14269231067397983</v>
      </c>
      <c r="W29">
        <v>0.14269231067397983</v>
      </c>
      <c r="X29">
        <v>0.14269231067397983</v>
      </c>
      <c r="Y29">
        <v>0.14269231067397983</v>
      </c>
      <c r="Z29">
        <v>0.14269231067397983</v>
      </c>
      <c r="AA29">
        <v>0.14269231067397983</v>
      </c>
      <c r="AB29">
        <v>0.14269231067397983</v>
      </c>
      <c r="AC29">
        <v>0.14269231067397983</v>
      </c>
      <c r="AD29">
        <v>0.14269231067397983</v>
      </c>
      <c r="AE29">
        <v>0.14269231067397983</v>
      </c>
      <c r="AF29">
        <v>0.14269231067397983</v>
      </c>
      <c r="AG29">
        <v>0.14269231067397983</v>
      </c>
      <c r="AH29">
        <v>0.14269231067397983</v>
      </c>
      <c r="AI29">
        <v>0.14269231067397983</v>
      </c>
      <c r="AJ29">
        <v>0.14269231067397983</v>
      </c>
      <c r="AK29">
        <v>0.14269231067397983</v>
      </c>
      <c r="AL29">
        <v>0.14269231067397983</v>
      </c>
      <c r="AM29">
        <v>0.14269231067397983</v>
      </c>
      <c r="AN29">
        <v>0.14269231067397983</v>
      </c>
      <c r="AO29">
        <v>0.14269231067397983</v>
      </c>
      <c r="AP29">
        <v>0.14269231067397983</v>
      </c>
      <c r="AQ29">
        <v>0.14269231067397983</v>
      </c>
      <c r="AR29">
        <v>0.14269231067397983</v>
      </c>
      <c r="AS29">
        <v>0.14269231067397983</v>
      </c>
      <c r="AT29">
        <v>0.14269231067397983</v>
      </c>
      <c r="AU29">
        <v>0.14269231067397983</v>
      </c>
      <c r="AV29">
        <v>0.14269231067397983</v>
      </c>
      <c r="AW29">
        <v>0.14269231067397983</v>
      </c>
      <c r="AX29">
        <v>0.14269231067397983</v>
      </c>
      <c r="AY29">
        <v>0.14269231067397983</v>
      </c>
      <c r="AZ29">
        <v>0.14269231067397983</v>
      </c>
      <c r="BA29">
        <v>0.14269231067397983</v>
      </c>
      <c r="BB29">
        <v>0.14269231067397983</v>
      </c>
      <c r="BC29">
        <v>0.14269231067397983</v>
      </c>
      <c r="BD29">
        <v>0.13885406602248487</v>
      </c>
      <c r="BE29">
        <v>8.8613644744973963E-2</v>
      </c>
      <c r="BF29">
        <v>8.2951899442030713E-2</v>
      </c>
      <c r="BG29">
        <v>3.8564203000197798E-2</v>
      </c>
      <c r="BH29">
        <v>7.1070073177300717E-3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0.12185750757177011</v>
      </c>
      <c r="BU29">
        <v>0.11013228798742672</v>
      </c>
    </row>
    <row r="30" spans="1:73" x14ac:dyDescent="0.35">
      <c r="A30">
        <v>1241</v>
      </c>
      <c r="B30">
        <v>561.54081053231562</v>
      </c>
      <c r="C30">
        <v>5.2495623065516228E-3</v>
      </c>
      <c r="D30">
        <v>-10</v>
      </c>
      <c r="E30">
        <v>610.5</v>
      </c>
      <c r="F30">
        <v>-630.5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1.2356569624281694E-2</v>
      </c>
      <c r="Q30">
        <v>2.2663591326521616E-2</v>
      </c>
      <c r="R30">
        <v>3.3623193661946889E-2</v>
      </c>
      <c r="S30">
        <v>4.1914657383303751E-2</v>
      </c>
      <c r="T30">
        <v>5.326999676707854E-2</v>
      </c>
      <c r="U30">
        <v>8.9831357561461725E-2</v>
      </c>
      <c r="V30">
        <v>0.14794187298053146</v>
      </c>
      <c r="W30">
        <v>0.14794187298053146</v>
      </c>
      <c r="X30">
        <v>0.14794187298053146</v>
      </c>
      <c r="Y30">
        <v>0.14794187298053146</v>
      </c>
      <c r="Z30">
        <v>0.14794187298053146</v>
      </c>
      <c r="AA30">
        <v>0.14794187298053146</v>
      </c>
      <c r="AB30">
        <v>0.14794187298053146</v>
      </c>
      <c r="AC30">
        <v>0.14794187298053146</v>
      </c>
      <c r="AD30">
        <v>0.14794187298053146</v>
      </c>
      <c r="AE30">
        <v>0.14794187298053146</v>
      </c>
      <c r="AF30">
        <v>0.14794187298053146</v>
      </c>
      <c r="AG30">
        <v>0.14794187298053146</v>
      </c>
      <c r="AH30">
        <v>0.14794187298053146</v>
      </c>
      <c r="AI30">
        <v>0.14794187298053146</v>
      </c>
      <c r="AJ30">
        <v>0.14794187298053146</v>
      </c>
      <c r="AK30">
        <v>0.14794187298053146</v>
      </c>
      <c r="AL30">
        <v>0.14794187298053146</v>
      </c>
      <c r="AM30">
        <v>0.14794187298053146</v>
      </c>
      <c r="AN30">
        <v>0.14794187298053146</v>
      </c>
      <c r="AO30">
        <v>0.14794187298053146</v>
      </c>
      <c r="AP30">
        <v>0.14794187298053146</v>
      </c>
      <c r="AQ30">
        <v>0.14794187298053146</v>
      </c>
      <c r="AR30">
        <v>0.14794187298053146</v>
      </c>
      <c r="AS30">
        <v>0.14794187298053146</v>
      </c>
      <c r="AT30">
        <v>0.14794187298053146</v>
      </c>
      <c r="AU30">
        <v>0.14794187298053146</v>
      </c>
      <c r="AV30">
        <v>0.14794187298053146</v>
      </c>
      <c r="AW30">
        <v>0.14794187298053146</v>
      </c>
      <c r="AX30">
        <v>0.14794187298053146</v>
      </c>
      <c r="AY30">
        <v>0.14794187298053146</v>
      </c>
      <c r="AZ30">
        <v>0.14794187298053146</v>
      </c>
      <c r="BA30">
        <v>0.14794187298053146</v>
      </c>
      <c r="BB30">
        <v>0.14794187298053146</v>
      </c>
      <c r="BC30">
        <v>0.14794187298053146</v>
      </c>
      <c r="BD30">
        <v>0.1441036283290365</v>
      </c>
      <c r="BE30">
        <v>9.386320705152558E-2</v>
      </c>
      <c r="BF30">
        <v>8.820146174858233E-2</v>
      </c>
      <c r="BG30">
        <v>4.3813765306749422E-2</v>
      </c>
      <c r="BH30">
        <v>1.2356569624281694E-2</v>
      </c>
      <c r="BI30">
        <v>5.2495623065516228E-3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0.12630435492227177</v>
      </c>
      <c r="BU30">
        <v>0.1380802033802134</v>
      </c>
    </row>
    <row r="31" spans="1:73" x14ac:dyDescent="0.35">
      <c r="A31">
        <v>1241</v>
      </c>
      <c r="B31">
        <v>508.75271344702344</v>
      </c>
      <c r="C31">
        <v>4.7560729652678692E-3</v>
      </c>
      <c r="D31">
        <v>0</v>
      </c>
      <c r="E31">
        <v>620.5</v>
      </c>
      <c r="F31">
        <v>-620.5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1.7112642589549563E-2</v>
      </c>
      <c r="Q31">
        <v>2.7419664291789485E-2</v>
      </c>
      <c r="R31">
        <v>3.8379266627214761E-2</v>
      </c>
      <c r="S31">
        <v>4.6670730348571624E-2</v>
      </c>
      <c r="T31">
        <v>5.8026069732346405E-2</v>
      </c>
      <c r="U31">
        <v>9.4587430526729591E-2</v>
      </c>
      <c r="V31">
        <v>0.15269794594579933</v>
      </c>
      <c r="W31">
        <v>0.15269794594579933</v>
      </c>
      <c r="X31">
        <v>0.15269794594579933</v>
      </c>
      <c r="Y31">
        <v>0.15269794594579933</v>
      </c>
      <c r="Z31">
        <v>0.15269794594579933</v>
      </c>
      <c r="AA31">
        <v>0.15269794594579933</v>
      </c>
      <c r="AB31">
        <v>0.15269794594579933</v>
      </c>
      <c r="AC31">
        <v>0.15269794594579933</v>
      </c>
      <c r="AD31">
        <v>0.15269794594579933</v>
      </c>
      <c r="AE31">
        <v>0.15269794594579933</v>
      </c>
      <c r="AF31">
        <v>0.15269794594579933</v>
      </c>
      <c r="AG31">
        <v>0.15269794594579933</v>
      </c>
      <c r="AH31">
        <v>0.15269794594579933</v>
      </c>
      <c r="AI31">
        <v>0.15269794594579933</v>
      </c>
      <c r="AJ31">
        <v>0.15269794594579933</v>
      </c>
      <c r="AK31">
        <v>0.15269794594579933</v>
      </c>
      <c r="AL31">
        <v>0.15269794594579933</v>
      </c>
      <c r="AM31">
        <v>0.15269794594579933</v>
      </c>
      <c r="AN31">
        <v>0.15269794594579933</v>
      </c>
      <c r="AO31">
        <v>0.15269794594579933</v>
      </c>
      <c r="AP31">
        <v>0.15269794594579933</v>
      </c>
      <c r="AQ31">
        <v>0.15269794594579933</v>
      </c>
      <c r="AR31">
        <v>0.15269794594579933</v>
      </c>
      <c r="AS31">
        <v>0.15269794594579933</v>
      </c>
      <c r="AT31">
        <v>0.15269794594579933</v>
      </c>
      <c r="AU31">
        <v>0.15269794594579933</v>
      </c>
      <c r="AV31">
        <v>0.15269794594579933</v>
      </c>
      <c r="AW31">
        <v>0.15269794594579933</v>
      </c>
      <c r="AX31">
        <v>0.15269794594579933</v>
      </c>
      <c r="AY31">
        <v>0.15269794594579933</v>
      </c>
      <c r="AZ31">
        <v>0.15269794594579933</v>
      </c>
      <c r="BA31">
        <v>0.15269794594579933</v>
      </c>
      <c r="BB31">
        <v>0.15269794594579933</v>
      </c>
      <c r="BC31">
        <v>0.15269794594579933</v>
      </c>
      <c r="BD31">
        <v>0.14885970129430437</v>
      </c>
      <c r="BE31">
        <v>9.8619280016793445E-2</v>
      </c>
      <c r="BF31">
        <v>9.2957534713850196E-2</v>
      </c>
      <c r="BG31">
        <v>4.8569838272017288E-2</v>
      </c>
      <c r="BH31">
        <v>1.7112642589549563E-2</v>
      </c>
      <c r="BI31">
        <v>1.0005635271819493E-2</v>
      </c>
      <c r="BJ31">
        <v>4.7560729652678692E-3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0.12226767232983243</v>
      </c>
      <c r="BU31">
        <v>0.14074001150810639</v>
      </c>
    </row>
    <row r="32" spans="1:73" x14ac:dyDescent="0.35">
      <c r="A32">
        <v>1241</v>
      </c>
      <c r="B32">
        <v>495.59267695324172</v>
      </c>
      <c r="C32">
        <v>4.6330464100561271E-3</v>
      </c>
      <c r="D32">
        <v>10</v>
      </c>
      <c r="E32">
        <v>630.5</v>
      </c>
      <c r="F32">
        <v>-610.5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1.7112642589549563E-2</v>
      </c>
      <c r="Q32">
        <v>3.2052710701845614E-2</v>
      </c>
      <c r="R32">
        <v>4.3012313037270891E-2</v>
      </c>
      <c r="S32">
        <v>5.1303776758627753E-2</v>
      </c>
      <c r="T32">
        <v>6.2659116142402535E-2</v>
      </c>
      <c r="U32">
        <v>9.922047693678572E-2</v>
      </c>
      <c r="V32">
        <v>0.15733099235585546</v>
      </c>
      <c r="W32">
        <v>0.15733099235585546</v>
      </c>
      <c r="X32">
        <v>0.15733099235585546</v>
      </c>
      <c r="Y32">
        <v>0.15733099235585546</v>
      </c>
      <c r="Z32">
        <v>0.15733099235585546</v>
      </c>
      <c r="AA32">
        <v>0.15733099235585546</v>
      </c>
      <c r="AB32">
        <v>0.15733099235585546</v>
      </c>
      <c r="AC32">
        <v>0.15733099235585546</v>
      </c>
      <c r="AD32">
        <v>0.15733099235585546</v>
      </c>
      <c r="AE32">
        <v>0.15733099235585546</v>
      </c>
      <c r="AF32">
        <v>0.15733099235585546</v>
      </c>
      <c r="AG32">
        <v>0.15733099235585546</v>
      </c>
      <c r="AH32">
        <v>0.15733099235585546</v>
      </c>
      <c r="AI32">
        <v>0.15733099235585546</v>
      </c>
      <c r="AJ32">
        <v>0.15733099235585546</v>
      </c>
      <c r="AK32">
        <v>0.15733099235585546</v>
      </c>
      <c r="AL32">
        <v>0.15733099235585546</v>
      </c>
      <c r="AM32">
        <v>0.15733099235585546</v>
      </c>
      <c r="AN32">
        <v>0.15733099235585546</v>
      </c>
      <c r="AO32">
        <v>0.15733099235585546</v>
      </c>
      <c r="AP32">
        <v>0.15733099235585546</v>
      </c>
      <c r="AQ32">
        <v>0.15733099235585546</v>
      </c>
      <c r="AR32">
        <v>0.15733099235585546</v>
      </c>
      <c r="AS32">
        <v>0.15733099235585546</v>
      </c>
      <c r="AT32">
        <v>0.15733099235585546</v>
      </c>
      <c r="AU32">
        <v>0.15733099235585546</v>
      </c>
      <c r="AV32">
        <v>0.15733099235585546</v>
      </c>
      <c r="AW32">
        <v>0.15733099235585546</v>
      </c>
      <c r="AX32">
        <v>0.15733099235585546</v>
      </c>
      <c r="AY32">
        <v>0.15733099235585546</v>
      </c>
      <c r="AZ32">
        <v>0.15733099235585546</v>
      </c>
      <c r="BA32">
        <v>0.15733099235585546</v>
      </c>
      <c r="BB32">
        <v>0.15733099235585546</v>
      </c>
      <c r="BC32">
        <v>0.15733099235585546</v>
      </c>
      <c r="BD32">
        <v>0.1534927477043605</v>
      </c>
      <c r="BE32">
        <v>0.10325232642684957</v>
      </c>
      <c r="BF32">
        <v>9.7590581123906325E-2</v>
      </c>
      <c r="BG32">
        <v>5.3202884682073417E-2</v>
      </c>
      <c r="BH32">
        <v>2.1745688999605689E-2</v>
      </c>
      <c r="BI32">
        <v>1.4638681681875619E-2</v>
      </c>
      <c r="BJ32">
        <v>9.3891193753239954E-3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0.11816602474920919</v>
      </c>
      <c r="BU32">
        <v>0.1432149093167728</v>
      </c>
    </row>
    <row r="33" spans="1:73" x14ac:dyDescent="0.35">
      <c r="A33">
        <v>1241</v>
      </c>
      <c r="B33">
        <v>491.34936467007685</v>
      </c>
      <c r="C33">
        <v>4.5933778199931654E-3</v>
      </c>
      <c r="D33">
        <v>20</v>
      </c>
      <c r="E33">
        <v>640.5</v>
      </c>
      <c r="F33">
        <v>-600.5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1.7112642589549563E-2</v>
      </c>
      <c r="Q33">
        <v>3.6646088521838781E-2</v>
      </c>
      <c r="R33">
        <v>4.7605690857264057E-2</v>
      </c>
      <c r="S33">
        <v>5.589715457862092E-2</v>
      </c>
      <c r="T33">
        <v>6.7252493962395701E-2</v>
      </c>
      <c r="U33">
        <v>0.10381385475677889</v>
      </c>
      <c r="V33">
        <v>0.16192437017584863</v>
      </c>
      <c r="W33">
        <v>0.16192437017584863</v>
      </c>
      <c r="X33">
        <v>0.16192437017584863</v>
      </c>
      <c r="Y33">
        <v>0.16192437017584863</v>
      </c>
      <c r="Z33">
        <v>0.16192437017584863</v>
      </c>
      <c r="AA33">
        <v>0.16192437017584863</v>
      </c>
      <c r="AB33">
        <v>0.16192437017584863</v>
      </c>
      <c r="AC33">
        <v>0.16192437017584863</v>
      </c>
      <c r="AD33">
        <v>0.16192437017584863</v>
      </c>
      <c r="AE33">
        <v>0.16192437017584863</v>
      </c>
      <c r="AF33">
        <v>0.16192437017584863</v>
      </c>
      <c r="AG33">
        <v>0.16192437017584863</v>
      </c>
      <c r="AH33">
        <v>0.16192437017584863</v>
      </c>
      <c r="AI33">
        <v>0.16192437017584863</v>
      </c>
      <c r="AJ33">
        <v>0.16192437017584863</v>
      </c>
      <c r="AK33">
        <v>0.16192437017584863</v>
      </c>
      <c r="AL33">
        <v>0.16192437017584863</v>
      </c>
      <c r="AM33">
        <v>0.16192437017584863</v>
      </c>
      <c r="AN33">
        <v>0.16192437017584863</v>
      </c>
      <c r="AO33">
        <v>0.16192437017584863</v>
      </c>
      <c r="AP33">
        <v>0.16192437017584863</v>
      </c>
      <c r="AQ33">
        <v>0.16192437017584863</v>
      </c>
      <c r="AR33">
        <v>0.16192437017584863</v>
      </c>
      <c r="AS33">
        <v>0.16192437017584863</v>
      </c>
      <c r="AT33">
        <v>0.16192437017584863</v>
      </c>
      <c r="AU33">
        <v>0.16192437017584863</v>
      </c>
      <c r="AV33">
        <v>0.16192437017584863</v>
      </c>
      <c r="AW33">
        <v>0.16192437017584863</v>
      </c>
      <c r="AX33">
        <v>0.16192437017584863</v>
      </c>
      <c r="AY33">
        <v>0.16192437017584863</v>
      </c>
      <c r="AZ33">
        <v>0.16192437017584863</v>
      </c>
      <c r="BA33">
        <v>0.16192437017584863</v>
      </c>
      <c r="BB33">
        <v>0.16192437017584863</v>
      </c>
      <c r="BC33">
        <v>0.16192437017584863</v>
      </c>
      <c r="BD33">
        <v>0.15808612552435367</v>
      </c>
      <c r="BE33">
        <v>0.10784570424684274</v>
      </c>
      <c r="BF33">
        <v>0.10218395894389949</v>
      </c>
      <c r="BG33">
        <v>5.7796262502066584E-2</v>
      </c>
      <c r="BH33">
        <v>2.6339066819598855E-2</v>
      </c>
      <c r="BI33">
        <v>1.9232059501868785E-2</v>
      </c>
      <c r="BJ33">
        <v>1.3982497195317162E-2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0.11412628757055907</v>
      </c>
      <c r="BU33">
        <v>0.14517956586862596</v>
      </c>
    </row>
    <row r="34" spans="1:73" x14ac:dyDescent="0.35">
      <c r="A34">
        <v>1241</v>
      </c>
      <c r="B34">
        <v>506.31655518214677</v>
      </c>
      <c r="C34">
        <v>4.7332985482349066E-3</v>
      </c>
      <c r="D34">
        <v>30</v>
      </c>
      <c r="E34">
        <v>650.5</v>
      </c>
      <c r="F34">
        <v>-590.5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1.7112642589549563E-2</v>
      </c>
      <c r="Q34">
        <v>4.1379387070073687E-2</v>
      </c>
      <c r="R34">
        <v>5.2338989405498963E-2</v>
      </c>
      <c r="S34">
        <v>6.0630453126855825E-2</v>
      </c>
      <c r="T34">
        <v>7.1985792510630614E-2</v>
      </c>
      <c r="U34">
        <v>0.1085471533050138</v>
      </c>
      <c r="V34">
        <v>0.16665766872408352</v>
      </c>
      <c r="W34">
        <v>0.16665766872408352</v>
      </c>
      <c r="X34">
        <v>0.16665766872408352</v>
      </c>
      <c r="Y34">
        <v>0.16665766872408352</v>
      </c>
      <c r="Z34">
        <v>0.16665766872408352</v>
      </c>
      <c r="AA34">
        <v>0.16665766872408352</v>
      </c>
      <c r="AB34">
        <v>0.16665766872408352</v>
      </c>
      <c r="AC34">
        <v>0.16665766872408352</v>
      </c>
      <c r="AD34">
        <v>0.16665766872408352</v>
      </c>
      <c r="AE34">
        <v>0.16665766872408352</v>
      </c>
      <c r="AF34">
        <v>0.16665766872408352</v>
      </c>
      <c r="AG34">
        <v>0.16665766872408352</v>
      </c>
      <c r="AH34">
        <v>0.16665766872408352</v>
      </c>
      <c r="AI34">
        <v>0.16665766872408352</v>
      </c>
      <c r="AJ34">
        <v>0.16665766872408352</v>
      </c>
      <c r="AK34">
        <v>0.16665766872408352</v>
      </c>
      <c r="AL34">
        <v>0.16665766872408352</v>
      </c>
      <c r="AM34">
        <v>0.16665766872408352</v>
      </c>
      <c r="AN34">
        <v>0.16665766872408352</v>
      </c>
      <c r="AO34">
        <v>0.16665766872408352</v>
      </c>
      <c r="AP34">
        <v>0.16665766872408352</v>
      </c>
      <c r="AQ34">
        <v>0.16665766872408352</v>
      </c>
      <c r="AR34">
        <v>0.16665766872408352</v>
      </c>
      <c r="AS34">
        <v>0.16665766872408352</v>
      </c>
      <c r="AT34">
        <v>0.16665766872408352</v>
      </c>
      <c r="AU34">
        <v>0.16665766872408352</v>
      </c>
      <c r="AV34">
        <v>0.16665766872408352</v>
      </c>
      <c r="AW34">
        <v>0.16665766872408352</v>
      </c>
      <c r="AX34">
        <v>0.16665766872408352</v>
      </c>
      <c r="AY34">
        <v>0.16665766872408352</v>
      </c>
      <c r="AZ34">
        <v>0.16665766872408352</v>
      </c>
      <c r="BA34">
        <v>0.16665766872408352</v>
      </c>
      <c r="BB34">
        <v>0.16665766872408352</v>
      </c>
      <c r="BC34">
        <v>0.16665766872408352</v>
      </c>
      <c r="BD34">
        <v>0.16281942407258856</v>
      </c>
      <c r="BE34">
        <v>0.11257900279507765</v>
      </c>
      <c r="BF34">
        <v>0.1069172574921344</v>
      </c>
      <c r="BG34">
        <v>6.2529561050301496E-2</v>
      </c>
      <c r="BH34">
        <v>3.1072365367833761E-2</v>
      </c>
      <c r="BI34">
        <v>2.3965358050103691E-2</v>
      </c>
      <c r="BJ34">
        <v>1.8715795743552067E-2</v>
      </c>
      <c r="BK34">
        <v>4.7332985482349066E-3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0.11102319486047041</v>
      </c>
      <c r="BU34">
        <v>0.14714422242047909</v>
      </c>
    </row>
    <row r="35" spans="1:73" x14ac:dyDescent="0.35">
      <c r="A35">
        <v>1256</v>
      </c>
      <c r="B35">
        <v>795.05473961990401</v>
      </c>
      <c r="C35">
        <v>7.4325664572756373E-3</v>
      </c>
      <c r="D35">
        <v>40</v>
      </c>
      <c r="E35">
        <v>668</v>
      </c>
      <c r="F35">
        <v>-588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1.7112642589549563E-2</v>
      </c>
      <c r="Q35">
        <v>4.8811953527349322E-2</v>
      </c>
      <c r="R35">
        <v>5.9771555862774599E-2</v>
      </c>
      <c r="S35">
        <v>6.8063019584131468E-2</v>
      </c>
      <c r="T35">
        <v>7.941835896790625E-2</v>
      </c>
      <c r="U35">
        <v>0.11597971976228943</v>
      </c>
      <c r="V35">
        <v>0.17409023518135916</v>
      </c>
      <c r="W35">
        <v>0.17409023518135916</v>
      </c>
      <c r="X35">
        <v>0.17409023518135916</v>
      </c>
      <c r="Y35">
        <v>0.17409023518135916</v>
      </c>
      <c r="Z35">
        <v>0.17409023518135916</v>
      </c>
      <c r="AA35">
        <v>0.17409023518135916</v>
      </c>
      <c r="AB35">
        <v>0.17409023518135916</v>
      </c>
      <c r="AC35">
        <v>0.17409023518135916</v>
      </c>
      <c r="AD35">
        <v>0.17409023518135916</v>
      </c>
      <c r="AE35">
        <v>0.17409023518135916</v>
      </c>
      <c r="AF35">
        <v>0.17409023518135916</v>
      </c>
      <c r="AG35">
        <v>0.17409023518135916</v>
      </c>
      <c r="AH35">
        <v>0.17409023518135916</v>
      </c>
      <c r="AI35">
        <v>0.17409023518135916</v>
      </c>
      <c r="AJ35">
        <v>0.17409023518135916</v>
      </c>
      <c r="AK35">
        <v>0.17409023518135916</v>
      </c>
      <c r="AL35">
        <v>0.17409023518135916</v>
      </c>
      <c r="AM35">
        <v>0.17409023518135916</v>
      </c>
      <c r="AN35">
        <v>0.17409023518135916</v>
      </c>
      <c r="AO35">
        <v>0.17409023518135916</v>
      </c>
      <c r="AP35">
        <v>0.17409023518135916</v>
      </c>
      <c r="AQ35">
        <v>0.17409023518135916</v>
      </c>
      <c r="AR35">
        <v>0.17409023518135916</v>
      </c>
      <c r="AS35">
        <v>0.17409023518135916</v>
      </c>
      <c r="AT35">
        <v>0.17409023518135916</v>
      </c>
      <c r="AU35">
        <v>0.17409023518135916</v>
      </c>
      <c r="AV35">
        <v>0.17409023518135916</v>
      </c>
      <c r="AW35">
        <v>0.17409023518135916</v>
      </c>
      <c r="AX35">
        <v>0.17409023518135916</v>
      </c>
      <c r="AY35">
        <v>0.17409023518135916</v>
      </c>
      <c r="AZ35">
        <v>0.17409023518135916</v>
      </c>
      <c r="BA35">
        <v>0.17409023518135916</v>
      </c>
      <c r="BB35">
        <v>0.17409023518135916</v>
      </c>
      <c r="BC35">
        <v>0.17409023518135916</v>
      </c>
      <c r="BD35">
        <v>0.1702519905298642</v>
      </c>
      <c r="BE35">
        <v>0.12001156925235329</v>
      </c>
      <c r="BF35">
        <v>0.11434982394941004</v>
      </c>
      <c r="BG35">
        <v>6.9962127507577132E-2</v>
      </c>
      <c r="BH35">
        <v>3.8504931825109397E-2</v>
      </c>
      <c r="BI35">
        <v>3.1397924507379327E-2</v>
      </c>
      <c r="BJ35">
        <v>2.6148362200827703E-2</v>
      </c>
      <c r="BK35">
        <v>1.2165865005510545E-2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0.11024742168294825</v>
      </c>
      <c r="BU35">
        <v>0.15497498534224791</v>
      </c>
    </row>
    <row r="36" spans="1:73" x14ac:dyDescent="0.35">
      <c r="A36">
        <v>1297</v>
      </c>
      <c r="B36">
        <v>419.0491328463338</v>
      </c>
      <c r="C36">
        <v>3.9174793552367495E-3</v>
      </c>
      <c r="D36">
        <v>30</v>
      </c>
      <c r="E36">
        <v>678.5</v>
      </c>
      <c r="F36">
        <v>-618.5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2.1030121944786311E-2</v>
      </c>
      <c r="Q36">
        <v>5.2729432882586073E-2</v>
      </c>
      <c r="R36">
        <v>6.368903521801135E-2</v>
      </c>
      <c r="S36">
        <v>7.1980498939368212E-2</v>
      </c>
      <c r="T36">
        <v>8.3335838323142994E-2</v>
      </c>
      <c r="U36">
        <v>0.11989719911752618</v>
      </c>
      <c r="V36">
        <v>0.17800771453659592</v>
      </c>
      <c r="W36">
        <v>0.17800771453659592</v>
      </c>
      <c r="X36">
        <v>0.17800771453659592</v>
      </c>
      <c r="Y36">
        <v>0.17800771453659592</v>
      </c>
      <c r="Z36">
        <v>0.17800771453659592</v>
      </c>
      <c r="AA36">
        <v>0.17800771453659592</v>
      </c>
      <c r="AB36">
        <v>0.17800771453659592</v>
      </c>
      <c r="AC36">
        <v>0.17800771453659592</v>
      </c>
      <c r="AD36">
        <v>0.17800771453659592</v>
      </c>
      <c r="AE36">
        <v>0.17800771453659592</v>
      </c>
      <c r="AF36">
        <v>0.17800771453659592</v>
      </c>
      <c r="AG36">
        <v>0.17800771453659592</v>
      </c>
      <c r="AH36">
        <v>0.17800771453659592</v>
      </c>
      <c r="AI36">
        <v>0.17800771453659592</v>
      </c>
      <c r="AJ36">
        <v>0.17800771453659592</v>
      </c>
      <c r="AK36">
        <v>0.17800771453659592</v>
      </c>
      <c r="AL36">
        <v>0.17800771453659592</v>
      </c>
      <c r="AM36">
        <v>0.17800771453659592</v>
      </c>
      <c r="AN36">
        <v>0.17800771453659592</v>
      </c>
      <c r="AO36">
        <v>0.17800771453659592</v>
      </c>
      <c r="AP36">
        <v>0.17800771453659592</v>
      </c>
      <c r="AQ36">
        <v>0.17800771453659592</v>
      </c>
      <c r="AR36">
        <v>0.17800771453659592</v>
      </c>
      <c r="AS36">
        <v>0.17800771453659592</v>
      </c>
      <c r="AT36">
        <v>0.17800771453659592</v>
      </c>
      <c r="AU36">
        <v>0.17800771453659592</v>
      </c>
      <c r="AV36">
        <v>0.17800771453659592</v>
      </c>
      <c r="AW36">
        <v>0.17800771453659592</v>
      </c>
      <c r="AX36">
        <v>0.17800771453659592</v>
      </c>
      <c r="AY36">
        <v>0.17800771453659592</v>
      </c>
      <c r="AZ36">
        <v>0.17800771453659592</v>
      </c>
      <c r="BA36">
        <v>0.17800771453659592</v>
      </c>
      <c r="BB36">
        <v>0.17800771453659592</v>
      </c>
      <c r="BC36">
        <v>0.17800771453659592</v>
      </c>
      <c r="BD36">
        <v>0.17416946988510096</v>
      </c>
      <c r="BE36">
        <v>0.12392904860759003</v>
      </c>
      <c r="BF36">
        <v>0.11826730330464678</v>
      </c>
      <c r="BG36">
        <v>7.3879606862813876E-2</v>
      </c>
      <c r="BH36">
        <v>4.2422411180346148E-2</v>
      </c>
      <c r="BI36">
        <v>3.5315403862616078E-2</v>
      </c>
      <c r="BJ36">
        <v>3.0065841556064454E-2</v>
      </c>
      <c r="BK36">
        <v>1.6083344360747293E-2</v>
      </c>
      <c r="BL36">
        <v>3.9174793552367495E-3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0.12144734281370778</v>
      </c>
      <c r="BU36">
        <v>0.16046960437483887</v>
      </c>
    </row>
    <row r="37" spans="1:73" x14ac:dyDescent="0.35">
      <c r="A37">
        <v>1297</v>
      </c>
      <c r="B37">
        <v>435.81445459602986</v>
      </c>
      <c r="C37">
        <v>4.0742099070749755E-3</v>
      </c>
      <c r="D37">
        <v>20</v>
      </c>
      <c r="E37">
        <v>668.5</v>
      </c>
      <c r="F37">
        <v>-628.5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2.5104331851861287E-2</v>
      </c>
      <c r="Q37">
        <v>5.6803642789661046E-2</v>
      </c>
      <c r="R37">
        <v>6.776324512508633E-2</v>
      </c>
      <c r="S37">
        <v>7.6054708846443192E-2</v>
      </c>
      <c r="T37">
        <v>8.7410048230217974E-2</v>
      </c>
      <c r="U37">
        <v>0.12397140902460116</v>
      </c>
      <c r="V37">
        <v>0.18208192444367088</v>
      </c>
      <c r="W37">
        <v>0.18208192444367088</v>
      </c>
      <c r="X37">
        <v>0.18208192444367088</v>
      </c>
      <c r="Y37">
        <v>0.18208192444367088</v>
      </c>
      <c r="Z37">
        <v>0.18208192444367088</v>
      </c>
      <c r="AA37">
        <v>0.18208192444367088</v>
      </c>
      <c r="AB37">
        <v>0.18208192444367088</v>
      </c>
      <c r="AC37">
        <v>0.18208192444367088</v>
      </c>
      <c r="AD37">
        <v>0.18208192444367088</v>
      </c>
      <c r="AE37">
        <v>0.18208192444367088</v>
      </c>
      <c r="AF37">
        <v>0.18208192444367088</v>
      </c>
      <c r="AG37">
        <v>0.18208192444367088</v>
      </c>
      <c r="AH37">
        <v>0.18208192444367088</v>
      </c>
      <c r="AI37">
        <v>0.18208192444367088</v>
      </c>
      <c r="AJ37">
        <v>0.18208192444367088</v>
      </c>
      <c r="AK37">
        <v>0.18208192444367088</v>
      </c>
      <c r="AL37">
        <v>0.18208192444367088</v>
      </c>
      <c r="AM37">
        <v>0.18208192444367088</v>
      </c>
      <c r="AN37">
        <v>0.18208192444367088</v>
      </c>
      <c r="AO37">
        <v>0.18208192444367088</v>
      </c>
      <c r="AP37">
        <v>0.18208192444367088</v>
      </c>
      <c r="AQ37">
        <v>0.18208192444367088</v>
      </c>
      <c r="AR37">
        <v>0.18208192444367088</v>
      </c>
      <c r="AS37">
        <v>0.18208192444367088</v>
      </c>
      <c r="AT37">
        <v>0.18208192444367088</v>
      </c>
      <c r="AU37">
        <v>0.18208192444367088</v>
      </c>
      <c r="AV37">
        <v>0.18208192444367088</v>
      </c>
      <c r="AW37">
        <v>0.18208192444367088</v>
      </c>
      <c r="AX37">
        <v>0.18208192444367088</v>
      </c>
      <c r="AY37">
        <v>0.18208192444367088</v>
      </c>
      <c r="AZ37">
        <v>0.18208192444367088</v>
      </c>
      <c r="BA37">
        <v>0.18208192444367088</v>
      </c>
      <c r="BB37">
        <v>0.18208192444367088</v>
      </c>
      <c r="BC37">
        <v>0.18208192444367088</v>
      </c>
      <c r="BD37">
        <v>0.17824367979217592</v>
      </c>
      <c r="BE37">
        <v>0.12800325851466501</v>
      </c>
      <c r="BF37">
        <v>0.12234151321172176</v>
      </c>
      <c r="BG37">
        <v>7.7953816769888856E-2</v>
      </c>
      <c r="BH37">
        <v>4.6496621087421121E-2</v>
      </c>
      <c r="BI37">
        <v>3.9389613769691051E-2</v>
      </c>
      <c r="BJ37">
        <v>3.4140051463139427E-2</v>
      </c>
      <c r="BK37">
        <v>2.0157554267822269E-2</v>
      </c>
      <c r="BL37">
        <v>7.9916892623117242E-3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0.12606127361579686</v>
      </c>
      <c r="BU37">
        <v>0.15523663386760939</v>
      </c>
    </row>
    <row r="38" spans="1:73" x14ac:dyDescent="0.35">
      <c r="A38">
        <v>1336</v>
      </c>
      <c r="B38">
        <v>267.1897630052901</v>
      </c>
      <c r="C38">
        <v>2.4978225665190784E-3</v>
      </c>
      <c r="D38">
        <v>10</v>
      </c>
      <c r="E38">
        <v>678</v>
      </c>
      <c r="F38">
        <v>-658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2.4978225665190784E-3</v>
      </c>
      <c r="P38">
        <v>2.7602154418380365E-2</v>
      </c>
      <c r="Q38">
        <v>5.9301465356180125E-2</v>
      </c>
      <c r="R38">
        <v>7.0261067691605408E-2</v>
      </c>
      <c r="S38">
        <v>7.855253141296227E-2</v>
      </c>
      <c r="T38">
        <v>8.9907870796737052E-2</v>
      </c>
      <c r="U38">
        <v>0.12646923159112022</v>
      </c>
      <c r="V38">
        <v>0.18457974701018998</v>
      </c>
      <c r="W38">
        <v>0.18457974701018998</v>
      </c>
      <c r="X38">
        <v>0.18457974701018998</v>
      </c>
      <c r="Y38">
        <v>0.18457974701018998</v>
      </c>
      <c r="Z38">
        <v>0.18457974701018998</v>
      </c>
      <c r="AA38">
        <v>0.18457974701018998</v>
      </c>
      <c r="AB38">
        <v>0.18457974701018998</v>
      </c>
      <c r="AC38">
        <v>0.18457974701018998</v>
      </c>
      <c r="AD38">
        <v>0.18457974701018998</v>
      </c>
      <c r="AE38">
        <v>0.18457974701018998</v>
      </c>
      <c r="AF38">
        <v>0.18457974701018998</v>
      </c>
      <c r="AG38">
        <v>0.18457974701018998</v>
      </c>
      <c r="AH38">
        <v>0.18457974701018998</v>
      </c>
      <c r="AI38">
        <v>0.18457974701018998</v>
      </c>
      <c r="AJ38">
        <v>0.18457974701018998</v>
      </c>
      <c r="AK38">
        <v>0.18457974701018998</v>
      </c>
      <c r="AL38">
        <v>0.18457974701018998</v>
      </c>
      <c r="AM38">
        <v>0.18457974701018998</v>
      </c>
      <c r="AN38">
        <v>0.18457974701018998</v>
      </c>
      <c r="AO38">
        <v>0.18457974701018998</v>
      </c>
      <c r="AP38">
        <v>0.18457974701018998</v>
      </c>
      <c r="AQ38">
        <v>0.18457974701018998</v>
      </c>
      <c r="AR38">
        <v>0.18457974701018998</v>
      </c>
      <c r="AS38">
        <v>0.18457974701018998</v>
      </c>
      <c r="AT38">
        <v>0.18457974701018998</v>
      </c>
      <c r="AU38">
        <v>0.18457974701018998</v>
      </c>
      <c r="AV38">
        <v>0.18457974701018998</v>
      </c>
      <c r="AW38">
        <v>0.18457974701018998</v>
      </c>
      <c r="AX38">
        <v>0.18457974701018998</v>
      </c>
      <c r="AY38">
        <v>0.18457974701018998</v>
      </c>
      <c r="AZ38">
        <v>0.18457974701018998</v>
      </c>
      <c r="BA38">
        <v>0.18457974701018998</v>
      </c>
      <c r="BB38">
        <v>0.18457974701018998</v>
      </c>
      <c r="BC38">
        <v>0.18457974701018998</v>
      </c>
      <c r="BD38">
        <v>0.18074150235869502</v>
      </c>
      <c r="BE38">
        <v>0.13050108108118408</v>
      </c>
      <c r="BF38">
        <v>0.12483933577824084</v>
      </c>
      <c r="BG38">
        <v>8.0451639336407935E-2</v>
      </c>
      <c r="BH38">
        <v>4.8994443653940199E-2</v>
      </c>
      <c r="BI38">
        <v>4.1887436336210129E-2</v>
      </c>
      <c r="BJ38">
        <v>3.6637874029658506E-2</v>
      </c>
      <c r="BK38">
        <v>2.2655376834341347E-2</v>
      </c>
      <c r="BL38">
        <v>1.0489511828830803E-2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0.16020958741106123</v>
      </c>
      <c r="BU38">
        <v>0.16020795584947739</v>
      </c>
    </row>
    <row r="39" spans="1:73" x14ac:dyDescent="0.35">
      <c r="A39">
        <v>1388</v>
      </c>
      <c r="B39">
        <v>403.48131938123851</v>
      </c>
      <c r="C39">
        <v>3.7719437054158215E-3</v>
      </c>
      <c r="D39">
        <v>0</v>
      </c>
      <c r="E39">
        <v>694</v>
      </c>
      <c r="F39">
        <v>-694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3.7719437054158215E-3</v>
      </c>
      <c r="O39">
        <v>6.2697662719348995E-3</v>
      </c>
      <c r="P39">
        <v>3.1374098123796185E-2</v>
      </c>
      <c r="Q39">
        <v>6.3073409061595948E-2</v>
      </c>
      <c r="R39">
        <v>7.4033011397021231E-2</v>
      </c>
      <c r="S39">
        <v>8.2324475118378093E-2</v>
      </c>
      <c r="T39">
        <v>9.3679814502152875E-2</v>
      </c>
      <c r="U39">
        <v>0.13024117529653603</v>
      </c>
      <c r="V39">
        <v>0.18835169071560579</v>
      </c>
      <c r="W39">
        <v>0.18835169071560579</v>
      </c>
      <c r="X39">
        <v>0.18835169071560579</v>
      </c>
      <c r="Y39">
        <v>0.18835169071560579</v>
      </c>
      <c r="Z39">
        <v>0.18835169071560579</v>
      </c>
      <c r="AA39">
        <v>0.18835169071560579</v>
      </c>
      <c r="AB39">
        <v>0.18835169071560579</v>
      </c>
      <c r="AC39">
        <v>0.18835169071560579</v>
      </c>
      <c r="AD39">
        <v>0.18835169071560579</v>
      </c>
      <c r="AE39">
        <v>0.18835169071560579</v>
      </c>
      <c r="AF39">
        <v>0.18835169071560579</v>
      </c>
      <c r="AG39">
        <v>0.18835169071560579</v>
      </c>
      <c r="AH39">
        <v>0.18835169071560579</v>
      </c>
      <c r="AI39">
        <v>0.18835169071560579</v>
      </c>
      <c r="AJ39">
        <v>0.18835169071560579</v>
      </c>
      <c r="AK39">
        <v>0.18835169071560579</v>
      </c>
      <c r="AL39">
        <v>0.18835169071560579</v>
      </c>
      <c r="AM39">
        <v>0.18835169071560579</v>
      </c>
      <c r="AN39">
        <v>0.18835169071560579</v>
      </c>
      <c r="AO39">
        <v>0.18835169071560579</v>
      </c>
      <c r="AP39">
        <v>0.18835169071560579</v>
      </c>
      <c r="AQ39">
        <v>0.18835169071560579</v>
      </c>
      <c r="AR39">
        <v>0.18835169071560579</v>
      </c>
      <c r="AS39">
        <v>0.18835169071560579</v>
      </c>
      <c r="AT39">
        <v>0.18835169071560579</v>
      </c>
      <c r="AU39">
        <v>0.18835169071560579</v>
      </c>
      <c r="AV39">
        <v>0.18835169071560579</v>
      </c>
      <c r="AW39">
        <v>0.18835169071560579</v>
      </c>
      <c r="AX39">
        <v>0.18835169071560579</v>
      </c>
      <c r="AY39">
        <v>0.18835169071560579</v>
      </c>
      <c r="AZ39">
        <v>0.18835169071560579</v>
      </c>
      <c r="BA39">
        <v>0.18835169071560579</v>
      </c>
      <c r="BB39">
        <v>0.18835169071560579</v>
      </c>
      <c r="BC39">
        <v>0.18835169071560579</v>
      </c>
      <c r="BD39">
        <v>0.18451344606411083</v>
      </c>
      <c r="BE39">
        <v>0.13427302478659989</v>
      </c>
      <c r="BF39">
        <v>0.12861127948365667</v>
      </c>
      <c r="BG39">
        <v>8.4223583041823757E-2</v>
      </c>
      <c r="BH39">
        <v>5.2766387359356022E-2</v>
      </c>
      <c r="BI39">
        <v>4.5659380041625952E-2</v>
      </c>
      <c r="BJ39">
        <v>4.0409817735074328E-2</v>
      </c>
      <c r="BK39">
        <v>2.642732053975717E-2</v>
      </c>
      <c r="BL39">
        <v>1.4261455534246624E-2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0.18327100764150481</v>
      </c>
      <c r="BU39">
        <v>0.16771590471440007</v>
      </c>
    </row>
    <row r="40" spans="1:73" x14ac:dyDescent="0.35">
      <c r="A40">
        <v>1401</v>
      </c>
      <c r="B40">
        <v>402.73086463331254</v>
      </c>
      <c r="C40">
        <v>3.7649280818251689E-3</v>
      </c>
      <c r="D40">
        <v>-10</v>
      </c>
      <c r="E40">
        <v>690.5</v>
      </c>
      <c r="F40">
        <v>-710.5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3.7649280818251689E-3</v>
      </c>
      <c r="N40">
        <v>7.53687178724099E-3</v>
      </c>
      <c r="O40">
        <v>1.0034694353760068E-2</v>
      </c>
      <c r="P40">
        <v>3.5139026205621357E-2</v>
      </c>
      <c r="Q40">
        <v>6.683833714342112E-2</v>
      </c>
      <c r="R40">
        <v>7.7797939478846403E-2</v>
      </c>
      <c r="S40">
        <v>8.6089403200203266E-2</v>
      </c>
      <c r="T40">
        <v>9.7444742583978047E-2</v>
      </c>
      <c r="U40">
        <v>0.13400610337836119</v>
      </c>
      <c r="V40">
        <v>0.19211661879743094</v>
      </c>
      <c r="W40">
        <v>0.19211661879743094</v>
      </c>
      <c r="X40">
        <v>0.19211661879743094</v>
      </c>
      <c r="Y40">
        <v>0.19211661879743094</v>
      </c>
      <c r="Z40">
        <v>0.19211661879743094</v>
      </c>
      <c r="AA40">
        <v>0.19211661879743094</v>
      </c>
      <c r="AB40">
        <v>0.19211661879743094</v>
      </c>
      <c r="AC40">
        <v>0.19211661879743094</v>
      </c>
      <c r="AD40">
        <v>0.19211661879743094</v>
      </c>
      <c r="AE40">
        <v>0.19211661879743094</v>
      </c>
      <c r="AF40">
        <v>0.19211661879743094</v>
      </c>
      <c r="AG40">
        <v>0.19211661879743094</v>
      </c>
      <c r="AH40">
        <v>0.19211661879743094</v>
      </c>
      <c r="AI40">
        <v>0.19211661879743094</v>
      </c>
      <c r="AJ40">
        <v>0.19211661879743094</v>
      </c>
      <c r="AK40">
        <v>0.19211661879743094</v>
      </c>
      <c r="AL40">
        <v>0.19211661879743094</v>
      </c>
      <c r="AM40">
        <v>0.19211661879743094</v>
      </c>
      <c r="AN40">
        <v>0.19211661879743094</v>
      </c>
      <c r="AO40">
        <v>0.19211661879743094</v>
      </c>
      <c r="AP40">
        <v>0.19211661879743094</v>
      </c>
      <c r="AQ40">
        <v>0.19211661879743094</v>
      </c>
      <c r="AR40">
        <v>0.19211661879743094</v>
      </c>
      <c r="AS40">
        <v>0.19211661879743094</v>
      </c>
      <c r="AT40">
        <v>0.19211661879743094</v>
      </c>
      <c r="AU40">
        <v>0.19211661879743094</v>
      </c>
      <c r="AV40">
        <v>0.19211661879743094</v>
      </c>
      <c r="AW40">
        <v>0.19211661879743094</v>
      </c>
      <c r="AX40">
        <v>0.19211661879743094</v>
      </c>
      <c r="AY40">
        <v>0.19211661879743094</v>
      </c>
      <c r="AZ40">
        <v>0.19211661879743094</v>
      </c>
      <c r="BA40">
        <v>0.19211661879743094</v>
      </c>
      <c r="BB40">
        <v>0.19211661879743094</v>
      </c>
      <c r="BC40">
        <v>0.19211661879743094</v>
      </c>
      <c r="BD40">
        <v>0.18827837414593598</v>
      </c>
      <c r="BE40">
        <v>0.13803795286842505</v>
      </c>
      <c r="BF40">
        <v>0.13237620756548182</v>
      </c>
      <c r="BG40">
        <v>8.798851112364893E-2</v>
      </c>
      <c r="BH40">
        <v>5.6531315441181187E-2</v>
      </c>
      <c r="BI40">
        <v>4.9424308123451124E-2</v>
      </c>
      <c r="BJ40">
        <v>4.4174745816899494E-2</v>
      </c>
      <c r="BK40">
        <v>3.0192248621582339E-2</v>
      </c>
      <c r="BL40">
        <v>1.8026383616071791E-2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0.1849326609047835</v>
      </c>
      <c r="BU40">
        <v>0.16612232209766026</v>
      </c>
    </row>
    <row r="41" spans="1:73" x14ac:dyDescent="0.35">
      <c r="A41">
        <v>1335</v>
      </c>
      <c r="B41">
        <v>314.78548951574965</v>
      </c>
      <c r="C41">
        <v>2.9427710496140029E-3</v>
      </c>
      <c r="D41">
        <v>-20</v>
      </c>
      <c r="E41">
        <v>647.5</v>
      </c>
      <c r="F41">
        <v>-687.5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3.7649280818251689E-3</v>
      </c>
      <c r="N41">
        <v>1.0479642836854992E-2</v>
      </c>
      <c r="O41">
        <v>1.2977465403374071E-2</v>
      </c>
      <c r="P41">
        <v>3.8081797255235361E-2</v>
      </c>
      <c r="Q41">
        <v>6.9781108193035124E-2</v>
      </c>
      <c r="R41">
        <v>8.0740710528460408E-2</v>
      </c>
      <c r="S41">
        <v>8.903217424981727E-2</v>
      </c>
      <c r="T41">
        <v>0.10038751363359205</v>
      </c>
      <c r="U41">
        <v>0.13694887442797518</v>
      </c>
      <c r="V41">
        <v>0.19505938984704493</v>
      </c>
      <c r="W41">
        <v>0.19505938984704493</v>
      </c>
      <c r="X41">
        <v>0.19505938984704493</v>
      </c>
      <c r="Y41">
        <v>0.19505938984704493</v>
      </c>
      <c r="Z41">
        <v>0.19505938984704493</v>
      </c>
      <c r="AA41">
        <v>0.19505938984704493</v>
      </c>
      <c r="AB41">
        <v>0.19505938984704493</v>
      </c>
      <c r="AC41">
        <v>0.19505938984704493</v>
      </c>
      <c r="AD41">
        <v>0.19505938984704493</v>
      </c>
      <c r="AE41">
        <v>0.19505938984704493</v>
      </c>
      <c r="AF41">
        <v>0.19505938984704493</v>
      </c>
      <c r="AG41">
        <v>0.19505938984704493</v>
      </c>
      <c r="AH41">
        <v>0.19505938984704493</v>
      </c>
      <c r="AI41">
        <v>0.19505938984704493</v>
      </c>
      <c r="AJ41">
        <v>0.19505938984704493</v>
      </c>
      <c r="AK41">
        <v>0.19505938984704493</v>
      </c>
      <c r="AL41">
        <v>0.19505938984704493</v>
      </c>
      <c r="AM41">
        <v>0.19505938984704493</v>
      </c>
      <c r="AN41">
        <v>0.19505938984704493</v>
      </c>
      <c r="AO41">
        <v>0.19505938984704493</v>
      </c>
      <c r="AP41">
        <v>0.19505938984704493</v>
      </c>
      <c r="AQ41">
        <v>0.19505938984704493</v>
      </c>
      <c r="AR41">
        <v>0.19505938984704493</v>
      </c>
      <c r="AS41">
        <v>0.19505938984704493</v>
      </c>
      <c r="AT41">
        <v>0.19505938984704493</v>
      </c>
      <c r="AU41">
        <v>0.19505938984704493</v>
      </c>
      <c r="AV41">
        <v>0.19505938984704493</v>
      </c>
      <c r="AW41">
        <v>0.19505938984704493</v>
      </c>
      <c r="AX41">
        <v>0.19505938984704493</v>
      </c>
      <c r="AY41">
        <v>0.19505938984704493</v>
      </c>
      <c r="AZ41">
        <v>0.19505938984704493</v>
      </c>
      <c r="BA41">
        <v>0.19505938984704493</v>
      </c>
      <c r="BB41">
        <v>0.19505938984704493</v>
      </c>
      <c r="BC41">
        <v>0.19505938984704493</v>
      </c>
      <c r="BD41">
        <v>0.19122114519554997</v>
      </c>
      <c r="BE41">
        <v>0.14098072391803904</v>
      </c>
      <c r="BF41">
        <v>0.13531897861509581</v>
      </c>
      <c r="BG41">
        <v>9.0931282173262934E-2</v>
      </c>
      <c r="BH41">
        <v>5.9474086490795192E-2</v>
      </c>
      <c r="BI41">
        <v>5.2367079173065129E-2</v>
      </c>
      <c r="BJ41">
        <v>4.7117516866513498E-2</v>
      </c>
      <c r="BK41">
        <v>3.3135019671196343E-2</v>
      </c>
      <c r="BL41">
        <v>1.8026383616071791E-2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0.18266337864890098</v>
      </c>
      <c r="BU41">
        <v>0.14655482545492313</v>
      </c>
    </row>
    <row r="42" spans="1:73" x14ac:dyDescent="0.35">
      <c r="A42">
        <v>1304</v>
      </c>
      <c r="B42">
        <v>561.6722468410162</v>
      </c>
      <c r="C42">
        <v>5.2507910384245789E-3</v>
      </c>
      <c r="D42">
        <v>-30</v>
      </c>
      <c r="E42">
        <v>622</v>
      </c>
      <c r="F42">
        <v>-682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3.7649280818251689E-3</v>
      </c>
      <c r="N42">
        <v>1.5730433875279573E-2</v>
      </c>
      <c r="O42">
        <v>1.8228256441798651E-2</v>
      </c>
      <c r="P42">
        <v>4.3332588293659942E-2</v>
      </c>
      <c r="Q42">
        <v>7.5031899231459698E-2</v>
      </c>
      <c r="R42">
        <v>8.5991501566884981E-2</v>
      </c>
      <c r="S42">
        <v>9.4282965288241843E-2</v>
      </c>
      <c r="T42">
        <v>0.10563830467201663</v>
      </c>
      <c r="U42">
        <v>0.14219966546639976</v>
      </c>
      <c r="V42">
        <v>0.20031018088546951</v>
      </c>
      <c r="W42">
        <v>0.20031018088546951</v>
      </c>
      <c r="X42">
        <v>0.20031018088546951</v>
      </c>
      <c r="Y42">
        <v>0.20031018088546951</v>
      </c>
      <c r="Z42">
        <v>0.20031018088546951</v>
      </c>
      <c r="AA42">
        <v>0.20031018088546951</v>
      </c>
      <c r="AB42">
        <v>0.20031018088546951</v>
      </c>
      <c r="AC42">
        <v>0.20031018088546951</v>
      </c>
      <c r="AD42">
        <v>0.20031018088546951</v>
      </c>
      <c r="AE42">
        <v>0.20031018088546951</v>
      </c>
      <c r="AF42">
        <v>0.20031018088546951</v>
      </c>
      <c r="AG42">
        <v>0.20031018088546951</v>
      </c>
      <c r="AH42">
        <v>0.20031018088546951</v>
      </c>
      <c r="AI42">
        <v>0.20031018088546951</v>
      </c>
      <c r="AJ42">
        <v>0.20031018088546951</v>
      </c>
      <c r="AK42">
        <v>0.20031018088546951</v>
      </c>
      <c r="AL42">
        <v>0.20031018088546951</v>
      </c>
      <c r="AM42">
        <v>0.20031018088546951</v>
      </c>
      <c r="AN42">
        <v>0.20031018088546951</v>
      </c>
      <c r="AO42">
        <v>0.20031018088546951</v>
      </c>
      <c r="AP42">
        <v>0.20031018088546951</v>
      </c>
      <c r="AQ42">
        <v>0.20031018088546951</v>
      </c>
      <c r="AR42">
        <v>0.20031018088546951</v>
      </c>
      <c r="AS42">
        <v>0.20031018088546951</v>
      </c>
      <c r="AT42">
        <v>0.20031018088546951</v>
      </c>
      <c r="AU42">
        <v>0.20031018088546951</v>
      </c>
      <c r="AV42">
        <v>0.20031018088546951</v>
      </c>
      <c r="AW42">
        <v>0.20031018088546951</v>
      </c>
      <c r="AX42">
        <v>0.20031018088546951</v>
      </c>
      <c r="AY42">
        <v>0.20031018088546951</v>
      </c>
      <c r="AZ42">
        <v>0.20031018088546951</v>
      </c>
      <c r="BA42">
        <v>0.20031018088546951</v>
      </c>
      <c r="BB42">
        <v>0.20031018088546951</v>
      </c>
      <c r="BC42">
        <v>0.20031018088546951</v>
      </c>
      <c r="BD42">
        <v>0.19647193623397455</v>
      </c>
      <c r="BE42">
        <v>0.14623151495646361</v>
      </c>
      <c r="BF42">
        <v>0.14056976965352039</v>
      </c>
      <c r="BG42">
        <v>9.6182073211687508E-2</v>
      </c>
      <c r="BH42">
        <v>6.4724877529219765E-2</v>
      </c>
      <c r="BI42">
        <v>5.7617870211489709E-2</v>
      </c>
      <c r="BJ42">
        <v>5.2368307904938079E-2</v>
      </c>
      <c r="BK42">
        <v>3.3135019671196343E-2</v>
      </c>
      <c r="BL42">
        <v>1.8026383616071791E-2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0.18214923103977465</v>
      </c>
      <c r="BU42">
        <v>0.14113898272729031</v>
      </c>
    </row>
    <row r="43" spans="1:73" x14ac:dyDescent="0.35">
      <c r="A43">
        <v>1304</v>
      </c>
      <c r="B43">
        <v>540.95187096716165</v>
      </c>
      <c r="C43">
        <v>5.0570866769163629E-3</v>
      </c>
      <c r="D43">
        <v>-40</v>
      </c>
      <c r="E43">
        <v>612</v>
      </c>
      <c r="F43">
        <v>-692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3.7649280818251689E-3</v>
      </c>
      <c r="N43">
        <v>2.0787520552195935E-2</v>
      </c>
      <c r="O43">
        <v>2.3285343118715014E-2</v>
      </c>
      <c r="P43">
        <v>4.8389674970576307E-2</v>
      </c>
      <c r="Q43">
        <v>8.0088985908376056E-2</v>
      </c>
      <c r="R43">
        <v>9.104858824380134E-2</v>
      </c>
      <c r="S43">
        <v>9.9340051965158202E-2</v>
      </c>
      <c r="T43">
        <v>0.11069539134893298</v>
      </c>
      <c r="U43">
        <v>0.14725675214331613</v>
      </c>
      <c r="V43">
        <v>0.20536726756238588</v>
      </c>
      <c r="W43">
        <v>0.20536726756238588</v>
      </c>
      <c r="X43">
        <v>0.20536726756238588</v>
      </c>
      <c r="Y43">
        <v>0.20536726756238588</v>
      </c>
      <c r="Z43">
        <v>0.20536726756238588</v>
      </c>
      <c r="AA43">
        <v>0.20536726756238588</v>
      </c>
      <c r="AB43">
        <v>0.20536726756238588</v>
      </c>
      <c r="AC43">
        <v>0.20536726756238588</v>
      </c>
      <c r="AD43">
        <v>0.20536726756238588</v>
      </c>
      <c r="AE43">
        <v>0.20536726756238588</v>
      </c>
      <c r="AF43">
        <v>0.20536726756238588</v>
      </c>
      <c r="AG43">
        <v>0.20536726756238588</v>
      </c>
      <c r="AH43">
        <v>0.20536726756238588</v>
      </c>
      <c r="AI43">
        <v>0.20536726756238588</v>
      </c>
      <c r="AJ43">
        <v>0.20536726756238588</v>
      </c>
      <c r="AK43">
        <v>0.20536726756238588</v>
      </c>
      <c r="AL43">
        <v>0.20536726756238588</v>
      </c>
      <c r="AM43">
        <v>0.20536726756238588</v>
      </c>
      <c r="AN43">
        <v>0.20536726756238588</v>
      </c>
      <c r="AO43">
        <v>0.20536726756238588</v>
      </c>
      <c r="AP43">
        <v>0.20536726756238588</v>
      </c>
      <c r="AQ43">
        <v>0.20536726756238588</v>
      </c>
      <c r="AR43">
        <v>0.20536726756238588</v>
      </c>
      <c r="AS43">
        <v>0.20536726756238588</v>
      </c>
      <c r="AT43">
        <v>0.20536726756238588</v>
      </c>
      <c r="AU43">
        <v>0.20536726756238588</v>
      </c>
      <c r="AV43">
        <v>0.20536726756238588</v>
      </c>
      <c r="AW43">
        <v>0.20536726756238588</v>
      </c>
      <c r="AX43">
        <v>0.20536726756238588</v>
      </c>
      <c r="AY43">
        <v>0.20536726756238588</v>
      </c>
      <c r="AZ43">
        <v>0.20536726756238588</v>
      </c>
      <c r="BA43">
        <v>0.20536726756238588</v>
      </c>
      <c r="BB43">
        <v>0.20536726756238588</v>
      </c>
      <c r="BC43">
        <v>0.20536726756238588</v>
      </c>
      <c r="BD43">
        <v>0.20152902291089092</v>
      </c>
      <c r="BE43">
        <v>0.15128860163337998</v>
      </c>
      <c r="BF43">
        <v>0.14562685633043676</v>
      </c>
      <c r="BG43">
        <v>0.10123915988860387</v>
      </c>
      <c r="BH43">
        <v>6.9781964206136124E-2</v>
      </c>
      <c r="BI43">
        <v>6.2674956888406075E-2</v>
      </c>
      <c r="BJ43">
        <v>5.2368307904938079E-2</v>
      </c>
      <c r="BK43">
        <v>3.3135019671196343E-2</v>
      </c>
      <c r="BL43">
        <v>1.8026383616071791E-2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0.18308404487454977</v>
      </c>
      <c r="BU43">
        <v>0.13847917459939732</v>
      </c>
    </row>
    <row r="44" spans="1:73" x14ac:dyDescent="0.35">
      <c r="A44">
        <v>1304</v>
      </c>
      <c r="B44">
        <v>524.28174708147526</v>
      </c>
      <c r="C44">
        <v>4.9012460819774324E-3</v>
      </c>
      <c r="D44">
        <v>-30</v>
      </c>
      <c r="E44">
        <v>622</v>
      </c>
      <c r="F44">
        <v>-682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3.7649280818251689E-3</v>
      </c>
      <c r="N44">
        <v>2.5688766634173368E-2</v>
      </c>
      <c r="O44">
        <v>2.8186589200692447E-2</v>
      </c>
      <c r="P44">
        <v>5.3290921052553737E-2</v>
      </c>
      <c r="Q44">
        <v>8.4990231990353493E-2</v>
      </c>
      <c r="R44">
        <v>9.5949834325778777E-2</v>
      </c>
      <c r="S44">
        <v>0.10424129804713564</v>
      </c>
      <c r="T44">
        <v>0.11559663743091042</v>
      </c>
      <c r="U44">
        <v>0.15215799822529355</v>
      </c>
      <c r="V44">
        <v>0.2102685136443633</v>
      </c>
      <c r="W44">
        <v>0.2102685136443633</v>
      </c>
      <c r="X44">
        <v>0.2102685136443633</v>
      </c>
      <c r="Y44">
        <v>0.2102685136443633</v>
      </c>
      <c r="Z44">
        <v>0.2102685136443633</v>
      </c>
      <c r="AA44">
        <v>0.2102685136443633</v>
      </c>
      <c r="AB44">
        <v>0.2102685136443633</v>
      </c>
      <c r="AC44">
        <v>0.2102685136443633</v>
      </c>
      <c r="AD44">
        <v>0.2102685136443633</v>
      </c>
      <c r="AE44">
        <v>0.2102685136443633</v>
      </c>
      <c r="AF44">
        <v>0.2102685136443633</v>
      </c>
      <c r="AG44">
        <v>0.2102685136443633</v>
      </c>
      <c r="AH44">
        <v>0.2102685136443633</v>
      </c>
      <c r="AI44">
        <v>0.2102685136443633</v>
      </c>
      <c r="AJ44">
        <v>0.2102685136443633</v>
      </c>
      <c r="AK44">
        <v>0.2102685136443633</v>
      </c>
      <c r="AL44">
        <v>0.2102685136443633</v>
      </c>
      <c r="AM44">
        <v>0.2102685136443633</v>
      </c>
      <c r="AN44">
        <v>0.2102685136443633</v>
      </c>
      <c r="AO44">
        <v>0.2102685136443633</v>
      </c>
      <c r="AP44">
        <v>0.2102685136443633</v>
      </c>
      <c r="AQ44">
        <v>0.2102685136443633</v>
      </c>
      <c r="AR44">
        <v>0.2102685136443633</v>
      </c>
      <c r="AS44">
        <v>0.2102685136443633</v>
      </c>
      <c r="AT44">
        <v>0.2102685136443633</v>
      </c>
      <c r="AU44">
        <v>0.2102685136443633</v>
      </c>
      <c r="AV44">
        <v>0.2102685136443633</v>
      </c>
      <c r="AW44">
        <v>0.2102685136443633</v>
      </c>
      <c r="AX44">
        <v>0.2102685136443633</v>
      </c>
      <c r="AY44">
        <v>0.2102685136443633</v>
      </c>
      <c r="AZ44">
        <v>0.2102685136443633</v>
      </c>
      <c r="BA44">
        <v>0.2102685136443633</v>
      </c>
      <c r="BB44">
        <v>0.2102685136443633</v>
      </c>
      <c r="BC44">
        <v>0.2102685136443633</v>
      </c>
      <c r="BD44">
        <v>0.20643026899286834</v>
      </c>
      <c r="BE44">
        <v>0.1561898477153574</v>
      </c>
      <c r="BF44">
        <v>0.15052810241241418</v>
      </c>
      <c r="BG44">
        <v>0.1061404059705813</v>
      </c>
      <c r="BH44">
        <v>7.4683210288113561E-2</v>
      </c>
      <c r="BI44">
        <v>6.7576202970383512E-2</v>
      </c>
      <c r="BJ44">
        <v>5.7269553986915508E-2</v>
      </c>
      <c r="BK44">
        <v>3.3135019671196343E-2</v>
      </c>
      <c r="BL44">
        <v>1.8026383616071791E-2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0.18214923103977465</v>
      </c>
      <c r="BU44">
        <v>0.14113898272729031</v>
      </c>
    </row>
    <row r="45" spans="1:73" x14ac:dyDescent="0.35">
      <c r="A45">
        <v>1304</v>
      </c>
      <c r="B45">
        <v>539.77036718119621</v>
      </c>
      <c r="C45">
        <v>5.0460413928986748E-3</v>
      </c>
      <c r="D45">
        <v>-20</v>
      </c>
      <c r="E45">
        <v>632</v>
      </c>
      <c r="F45">
        <v>-672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3.7649280818251689E-3</v>
      </c>
      <c r="N45">
        <v>3.0734808027072041E-2</v>
      </c>
      <c r="O45">
        <v>3.323263059359112E-2</v>
      </c>
      <c r="P45">
        <v>5.833696244545241E-2</v>
      </c>
      <c r="Q45">
        <v>9.0036273383252166E-2</v>
      </c>
      <c r="R45">
        <v>0.10099587571867745</v>
      </c>
      <c r="S45">
        <v>0.10928733944003431</v>
      </c>
      <c r="T45">
        <v>0.12064267882380909</v>
      </c>
      <c r="U45">
        <v>0.15720403961819224</v>
      </c>
      <c r="V45">
        <v>0.21531455503726199</v>
      </c>
      <c r="W45">
        <v>0.21531455503726199</v>
      </c>
      <c r="X45">
        <v>0.21531455503726199</v>
      </c>
      <c r="Y45">
        <v>0.21531455503726199</v>
      </c>
      <c r="Z45">
        <v>0.21531455503726199</v>
      </c>
      <c r="AA45">
        <v>0.21531455503726199</v>
      </c>
      <c r="AB45">
        <v>0.21531455503726199</v>
      </c>
      <c r="AC45">
        <v>0.21531455503726199</v>
      </c>
      <c r="AD45">
        <v>0.21531455503726199</v>
      </c>
      <c r="AE45">
        <v>0.21531455503726199</v>
      </c>
      <c r="AF45">
        <v>0.21531455503726199</v>
      </c>
      <c r="AG45">
        <v>0.21531455503726199</v>
      </c>
      <c r="AH45">
        <v>0.21531455503726199</v>
      </c>
      <c r="AI45">
        <v>0.21531455503726199</v>
      </c>
      <c r="AJ45">
        <v>0.21531455503726199</v>
      </c>
      <c r="AK45">
        <v>0.21531455503726199</v>
      </c>
      <c r="AL45">
        <v>0.21531455503726199</v>
      </c>
      <c r="AM45">
        <v>0.21531455503726199</v>
      </c>
      <c r="AN45">
        <v>0.21531455503726199</v>
      </c>
      <c r="AO45">
        <v>0.21531455503726199</v>
      </c>
      <c r="AP45">
        <v>0.21531455503726199</v>
      </c>
      <c r="AQ45">
        <v>0.21531455503726199</v>
      </c>
      <c r="AR45">
        <v>0.21531455503726199</v>
      </c>
      <c r="AS45">
        <v>0.21531455503726199</v>
      </c>
      <c r="AT45">
        <v>0.21531455503726199</v>
      </c>
      <c r="AU45">
        <v>0.21531455503726199</v>
      </c>
      <c r="AV45">
        <v>0.21531455503726199</v>
      </c>
      <c r="AW45">
        <v>0.21531455503726199</v>
      </c>
      <c r="AX45">
        <v>0.21531455503726199</v>
      </c>
      <c r="AY45">
        <v>0.21531455503726199</v>
      </c>
      <c r="AZ45">
        <v>0.21531455503726199</v>
      </c>
      <c r="BA45">
        <v>0.21531455503726199</v>
      </c>
      <c r="BB45">
        <v>0.21531455503726199</v>
      </c>
      <c r="BC45">
        <v>0.21531455503726199</v>
      </c>
      <c r="BD45">
        <v>0.21147631038576703</v>
      </c>
      <c r="BE45">
        <v>0.16123588910825609</v>
      </c>
      <c r="BF45">
        <v>0.15557414380531287</v>
      </c>
      <c r="BG45">
        <v>0.11118644736347998</v>
      </c>
      <c r="BH45">
        <v>7.9729251681012234E-2</v>
      </c>
      <c r="BI45">
        <v>7.2622244363282185E-2</v>
      </c>
      <c r="BJ45">
        <v>6.2315595379814182E-2</v>
      </c>
      <c r="BK45">
        <v>3.3135019671196343E-2</v>
      </c>
      <c r="BL45">
        <v>1.8026383616071791E-2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0.17336305469871308</v>
      </c>
      <c r="BU45">
        <v>0.14429693865942994</v>
      </c>
    </row>
    <row r="46" spans="1:73" x14ac:dyDescent="0.35">
      <c r="A46">
        <v>1304</v>
      </c>
      <c r="B46">
        <v>563.8632856664708</v>
      </c>
      <c r="C46">
        <v>5.2712739572339786E-3</v>
      </c>
      <c r="D46">
        <v>-10</v>
      </c>
      <c r="E46">
        <v>642</v>
      </c>
      <c r="F46">
        <v>-662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3.7649280818251689E-3</v>
      </c>
      <c r="N46">
        <v>3.0734808027072041E-2</v>
      </c>
      <c r="O46">
        <v>3.8503904550825099E-2</v>
      </c>
      <c r="P46">
        <v>6.3608236402686383E-2</v>
      </c>
      <c r="Q46">
        <v>9.5307547340486146E-2</v>
      </c>
      <c r="R46">
        <v>0.10626714967591143</v>
      </c>
      <c r="S46">
        <v>0.11455861339726829</v>
      </c>
      <c r="T46">
        <v>0.12591395278104306</v>
      </c>
      <c r="U46">
        <v>0.16247531357542622</v>
      </c>
      <c r="V46">
        <v>0.22058582899449597</v>
      </c>
      <c r="W46">
        <v>0.22058582899449597</v>
      </c>
      <c r="X46">
        <v>0.22058582899449597</v>
      </c>
      <c r="Y46">
        <v>0.22058582899449597</v>
      </c>
      <c r="Z46">
        <v>0.22058582899449597</v>
      </c>
      <c r="AA46">
        <v>0.22058582899449597</v>
      </c>
      <c r="AB46">
        <v>0.22058582899449597</v>
      </c>
      <c r="AC46">
        <v>0.22058582899449597</v>
      </c>
      <c r="AD46">
        <v>0.22058582899449597</v>
      </c>
      <c r="AE46">
        <v>0.22058582899449597</v>
      </c>
      <c r="AF46">
        <v>0.22058582899449597</v>
      </c>
      <c r="AG46">
        <v>0.22058582899449597</v>
      </c>
      <c r="AH46">
        <v>0.22058582899449597</v>
      </c>
      <c r="AI46">
        <v>0.22058582899449597</v>
      </c>
      <c r="AJ46">
        <v>0.22058582899449597</v>
      </c>
      <c r="AK46">
        <v>0.22058582899449597</v>
      </c>
      <c r="AL46">
        <v>0.22058582899449597</v>
      </c>
      <c r="AM46">
        <v>0.22058582899449597</v>
      </c>
      <c r="AN46">
        <v>0.22058582899449597</v>
      </c>
      <c r="AO46">
        <v>0.22058582899449597</v>
      </c>
      <c r="AP46">
        <v>0.22058582899449597</v>
      </c>
      <c r="AQ46">
        <v>0.22058582899449597</v>
      </c>
      <c r="AR46">
        <v>0.22058582899449597</v>
      </c>
      <c r="AS46">
        <v>0.22058582899449597</v>
      </c>
      <c r="AT46">
        <v>0.22058582899449597</v>
      </c>
      <c r="AU46">
        <v>0.22058582899449597</v>
      </c>
      <c r="AV46">
        <v>0.22058582899449597</v>
      </c>
      <c r="AW46">
        <v>0.22058582899449597</v>
      </c>
      <c r="AX46">
        <v>0.22058582899449597</v>
      </c>
      <c r="AY46">
        <v>0.22058582899449597</v>
      </c>
      <c r="AZ46">
        <v>0.22058582899449597</v>
      </c>
      <c r="BA46">
        <v>0.22058582899449597</v>
      </c>
      <c r="BB46">
        <v>0.22058582899449597</v>
      </c>
      <c r="BC46">
        <v>0.22058582899449597</v>
      </c>
      <c r="BD46">
        <v>0.21674758434300101</v>
      </c>
      <c r="BE46">
        <v>0.16650716306549007</v>
      </c>
      <c r="BF46">
        <v>0.16084541776254685</v>
      </c>
      <c r="BG46">
        <v>0.11645772132071396</v>
      </c>
      <c r="BH46">
        <v>8.5000525638246213E-2</v>
      </c>
      <c r="BI46">
        <v>7.7893518320516164E-2</v>
      </c>
      <c r="BJ46">
        <v>6.7586869337048161E-2</v>
      </c>
      <c r="BK46">
        <v>3.8406293628430323E-2</v>
      </c>
      <c r="BL46">
        <v>1.8026383616071791E-2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0.16396772092181888</v>
      </c>
      <c r="BU46">
        <v>0.14815421747060808</v>
      </c>
    </row>
    <row r="47" spans="1:73" x14ac:dyDescent="0.35">
      <c r="A47">
        <v>1303</v>
      </c>
      <c r="B47">
        <v>509.04724939672866</v>
      </c>
      <c r="C47">
        <v>4.7588264335652695E-3</v>
      </c>
      <c r="D47">
        <v>0</v>
      </c>
      <c r="E47">
        <v>651.5</v>
      </c>
      <c r="F47">
        <v>-651.5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3.7649280818251689E-3</v>
      </c>
      <c r="N47">
        <v>3.0734808027072041E-2</v>
      </c>
      <c r="O47">
        <v>4.3262730984390367E-2</v>
      </c>
      <c r="P47">
        <v>6.8367062836251657E-2</v>
      </c>
      <c r="Q47">
        <v>0.10006637377405142</v>
      </c>
      <c r="R47">
        <v>0.1110259761094767</v>
      </c>
      <c r="S47">
        <v>0.11931743983083357</v>
      </c>
      <c r="T47">
        <v>0.13067277921460832</v>
      </c>
      <c r="U47">
        <v>0.16723414000899148</v>
      </c>
      <c r="V47">
        <v>0.22534465542806123</v>
      </c>
      <c r="W47">
        <v>0.22534465542806123</v>
      </c>
      <c r="X47">
        <v>0.22534465542806123</v>
      </c>
      <c r="Y47">
        <v>0.22534465542806123</v>
      </c>
      <c r="Z47">
        <v>0.22534465542806123</v>
      </c>
      <c r="AA47">
        <v>0.22534465542806123</v>
      </c>
      <c r="AB47">
        <v>0.22534465542806123</v>
      </c>
      <c r="AC47">
        <v>0.22534465542806123</v>
      </c>
      <c r="AD47">
        <v>0.22534465542806123</v>
      </c>
      <c r="AE47">
        <v>0.22534465542806123</v>
      </c>
      <c r="AF47">
        <v>0.22534465542806123</v>
      </c>
      <c r="AG47">
        <v>0.22534465542806123</v>
      </c>
      <c r="AH47">
        <v>0.22534465542806123</v>
      </c>
      <c r="AI47">
        <v>0.22534465542806123</v>
      </c>
      <c r="AJ47">
        <v>0.22534465542806123</v>
      </c>
      <c r="AK47">
        <v>0.22534465542806123</v>
      </c>
      <c r="AL47">
        <v>0.22534465542806123</v>
      </c>
      <c r="AM47">
        <v>0.22534465542806123</v>
      </c>
      <c r="AN47">
        <v>0.22534465542806123</v>
      </c>
      <c r="AO47">
        <v>0.22534465542806123</v>
      </c>
      <c r="AP47">
        <v>0.22534465542806123</v>
      </c>
      <c r="AQ47">
        <v>0.22534465542806123</v>
      </c>
      <c r="AR47">
        <v>0.22534465542806123</v>
      </c>
      <c r="AS47">
        <v>0.22534465542806123</v>
      </c>
      <c r="AT47">
        <v>0.22534465542806123</v>
      </c>
      <c r="AU47">
        <v>0.22534465542806123</v>
      </c>
      <c r="AV47">
        <v>0.22534465542806123</v>
      </c>
      <c r="AW47">
        <v>0.22534465542806123</v>
      </c>
      <c r="AX47">
        <v>0.22534465542806123</v>
      </c>
      <c r="AY47">
        <v>0.22534465542806123</v>
      </c>
      <c r="AZ47">
        <v>0.22534465542806123</v>
      </c>
      <c r="BA47">
        <v>0.22534465542806123</v>
      </c>
      <c r="BB47">
        <v>0.22534465542806123</v>
      </c>
      <c r="BC47">
        <v>0.22534465542806123</v>
      </c>
      <c r="BD47">
        <v>0.22150641077656627</v>
      </c>
      <c r="BE47">
        <v>0.17126598949905533</v>
      </c>
      <c r="BF47">
        <v>0.16560424419611211</v>
      </c>
      <c r="BG47">
        <v>0.12121654775427923</v>
      </c>
      <c r="BH47">
        <v>8.9759352071811488E-2</v>
      </c>
      <c r="BI47">
        <v>8.2652344754081439E-2</v>
      </c>
      <c r="BJ47">
        <v>7.2345695770613436E-2</v>
      </c>
      <c r="BK47">
        <v>4.316512006199559E-2</v>
      </c>
      <c r="BL47">
        <v>1.8026383616071791E-2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0.15334735713261549</v>
      </c>
      <c r="BU47">
        <v>0.15181863234122733</v>
      </c>
    </row>
    <row r="48" spans="1:73" x14ac:dyDescent="0.35">
      <c r="A48">
        <v>1303</v>
      </c>
      <c r="B48">
        <v>517.96120848790952</v>
      </c>
      <c r="C48">
        <v>4.8421585490046569E-3</v>
      </c>
      <c r="D48">
        <v>10</v>
      </c>
      <c r="E48">
        <v>661.5</v>
      </c>
      <c r="F48">
        <v>-641.5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3.7649280818251689E-3</v>
      </c>
      <c r="N48">
        <v>3.0734808027072041E-2</v>
      </c>
      <c r="O48">
        <v>4.810488953339502E-2</v>
      </c>
      <c r="P48">
        <v>7.3209221385256318E-2</v>
      </c>
      <c r="Q48">
        <v>0.10490853232305608</v>
      </c>
      <c r="R48">
        <v>0.11586813465848136</v>
      </c>
      <c r="S48">
        <v>0.12415959837983823</v>
      </c>
      <c r="T48">
        <v>0.13551493776361298</v>
      </c>
      <c r="U48">
        <v>0.17207629855799614</v>
      </c>
      <c r="V48">
        <v>0.23018681397706589</v>
      </c>
      <c r="W48">
        <v>0.23018681397706589</v>
      </c>
      <c r="X48">
        <v>0.23018681397706589</v>
      </c>
      <c r="Y48">
        <v>0.23018681397706589</v>
      </c>
      <c r="Z48">
        <v>0.23018681397706589</v>
      </c>
      <c r="AA48">
        <v>0.23018681397706589</v>
      </c>
      <c r="AB48">
        <v>0.23018681397706589</v>
      </c>
      <c r="AC48">
        <v>0.23018681397706589</v>
      </c>
      <c r="AD48">
        <v>0.23018681397706589</v>
      </c>
      <c r="AE48">
        <v>0.23018681397706589</v>
      </c>
      <c r="AF48">
        <v>0.23018681397706589</v>
      </c>
      <c r="AG48">
        <v>0.23018681397706589</v>
      </c>
      <c r="AH48">
        <v>0.23018681397706589</v>
      </c>
      <c r="AI48">
        <v>0.23018681397706589</v>
      </c>
      <c r="AJ48">
        <v>0.23018681397706589</v>
      </c>
      <c r="AK48">
        <v>0.23018681397706589</v>
      </c>
      <c r="AL48">
        <v>0.23018681397706589</v>
      </c>
      <c r="AM48">
        <v>0.23018681397706589</v>
      </c>
      <c r="AN48">
        <v>0.23018681397706589</v>
      </c>
      <c r="AO48">
        <v>0.23018681397706589</v>
      </c>
      <c r="AP48">
        <v>0.23018681397706589</v>
      </c>
      <c r="AQ48">
        <v>0.23018681397706589</v>
      </c>
      <c r="AR48">
        <v>0.23018681397706589</v>
      </c>
      <c r="AS48">
        <v>0.23018681397706589</v>
      </c>
      <c r="AT48">
        <v>0.23018681397706589</v>
      </c>
      <c r="AU48">
        <v>0.23018681397706589</v>
      </c>
      <c r="AV48">
        <v>0.23018681397706589</v>
      </c>
      <c r="AW48">
        <v>0.23018681397706589</v>
      </c>
      <c r="AX48">
        <v>0.23018681397706589</v>
      </c>
      <c r="AY48">
        <v>0.23018681397706589</v>
      </c>
      <c r="AZ48">
        <v>0.23018681397706589</v>
      </c>
      <c r="BA48">
        <v>0.23018681397706589</v>
      </c>
      <c r="BB48">
        <v>0.23018681397706589</v>
      </c>
      <c r="BC48">
        <v>0.23018681397706589</v>
      </c>
      <c r="BD48">
        <v>0.22634856932557093</v>
      </c>
      <c r="BE48">
        <v>0.17610814804805999</v>
      </c>
      <c r="BF48">
        <v>0.17044640274511677</v>
      </c>
      <c r="BG48">
        <v>0.12605870630328389</v>
      </c>
      <c r="BH48">
        <v>9.4601510620816148E-2</v>
      </c>
      <c r="BI48">
        <v>8.7494503303086099E-2</v>
      </c>
      <c r="BJ48">
        <v>7.7187854319618096E-2</v>
      </c>
      <c r="BK48">
        <v>4.8007278611000251E-2</v>
      </c>
      <c r="BL48">
        <v>1.8026383616071791E-2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0.14148384256008564</v>
      </c>
      <c r="BU48">
        <v>0.16057804631230593</v>
      </c>
    </row>
    <row r="49" spans="1:73" x14ac:dyDescent="0.35">
      <c r="A49">
        <v>1303</v>
      </c>
      <c r="B49">
        <v>527.75827099905007</v>
      </c>
      <c r="C49">
        <v>4.9337463536820404E-3</v>
      </c>
      <c r="D49">
        <v>20</v>
      </c>
      <c r="E49">
        <v>671.5</v>
      </c>
      <c r="F49">
        <v>-631.5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3.7649280818251689E-3</v>
      </c>
      <c r="N49">
        <v>3.0734808027072041E-2</v>
      </c>
      <c r="O49">
        <v>4.810488953339502E-2</v>
      </c>
      <c r="P49">
        <v>7.8142967738938363E-2</v>
      </c>
      <c r="Q49">
        <v>0.10984227867673813</v>
      </c>
      <c r="R49">
        <v>0.12080188101216341</v>
      </c>
      <c r="S49">
        <v>0.12909334473352027</v>
      </c>
      <c r="T49">
        <v>0.14044868411729503</v>
      </c>
      <c r="U49">
        <v>0.17701004491167818</v>
      </c>
      <c r="V49">
        <v>0.23512056033074794</v>
      </c>
      <c r="W49">
        <v>0.23512056033074794</v>
      </c>
      <c r="X49">
        <v>0.23512056033074794</v>
      </c>
      <c r="Y49">
        <v>0.23512056033074794</v>
      </c>
      <c r="Z49">
        <v>0.23512056033074794</v>
      </c>
      <c r="AA49">
        <v>0.23512056033074794</v>
      </c>
      <c r="AB49">
        <v>0.23512056033074794</v>
      </c>
      <c r="AC49">
        <v>0.23512056033074794</v>
      </c>
      <c r="AD49">
        <v>0.23512056033074794</v>
      </c>
      <c r="AE49">
        <v>0.23512056033074794</v>
      </c>
      <c r="AF49">
        <v>0.23512056033074794</v>
      </c>
      <c r="AG49">
        <v>0.23512056033074794</v>
      </c>
      <c r="AH49">
        <v>0.23512056033074794</v>
      </c>
      <c r="AI49">
        <v>0.23512056033074794</v>
      </c>
      <c r="AJ49">
        <v>0.23512056033074794</v>
      </c>
      <c r="AK49">
        <v>0.23512056033074794</v>
      </c>
      <c r="AL49">
        <v>0.23512056033074794</v>
      </c>
      <c r="AM49">
        <v>0.23512056033074794</v>
      </c>
      <c r="AN49">
        <v>0.23512056033074794</v>
      </c>
      <c r="AO49">
        <v>0.23512056033074794</v>
      </c>
      <c r="AP49">
        <v>0.23512056033074794</v>
      </c>
      <c r="AQ49">
        <v>0.23512056033074794</v>
      </c>
      <c r="AR49">
        <v>0.23512056033074794</v>
      </c>
      <c r="AS49">
        <v>0.23512056033074794</v>
      </c>
      <c r="AT49">
        <v>0.23512056033074794</v>
      </c>
      <c r="AU49">
        <v>0.23512056033074794</v>
      </c>
      <c r="AV49">
        <v>0.23512056033074794</v>
      </c>
      <c r="AW49">
        <v>0.23512056033074794</v>
      </c>
      <c r="AX49">
        <v>0.23512056033074794</v>
      </c>
      <c r="AY49">
        <v>0.23512056033074794</v>
      </c>
      <c r="AZ49">
        <v>0.23512056033074794</v>
      </c>
      <c r="BA49">
        <v>0.23512056033074794</v>
      </c>
      <c r="BB49">
        <v>0.23512056033074794</v>
      </c>
      <c r="BC49">
        <v>0.23512056033074794</v>
      </c>
      <c r="BD49">
        <v>0.23128231567925298</v>
      </c>
      <c r="BE49">
        <v>0.18104189440174204</v>
      </c>
      <c r="BF49">
        <v>0.17538014909879882</v>
      </c>
      <c r="BG49">
        <v>0.13099245265696594</v>
      </c>
      <c r="BH49">
        <v>9.9535256974498193E-2</v>
      </c>
      <c r="BI49">
        <v>9.2428249656768144E-2</v>
      </c>
      <c r="BJ49">
        <v>8.2121600673300141E-2</v>
      </c>
      <c r="BK49">
        <v>5.2941024964682289E-2</v>
      </c>
      <c r="BL49">
        <v>2.2960129969753832E-2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0.12962032798755579</v>
      </c>
      <c r="BU49">
        <v>0.17149892045475273</v>
      </c>
    </row>
    <row r="50" spans="1:73" x14ac:dyDescent="0.35">
      <c r="A50">
        <v>1303</v>
      </c>
      <c r="B50">
        <v>555.62008073156721</v>
      </c>
      <c r="C50">
        <v>5.194212384682503E-3</v>
      </c>
      <c r="D50">
        <v>30</v>
      </c>
      <c r="E50">
        <v>681.5</v>
      </c>
      <c r="F50">
        <v>-621.5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3.7649280818251689E-3</v>
      </c>
      <c r="N50">
        <v>3.0734808027072041E-2</v>
      </c>
      <c r="O50">
        <v>4.810488953339502E-2</v>
      </c>
      <c r="P50">
        <v>8.333718012362086E-2</v>
      </c>
      <c r="Q50">
        <v>0.11503649106142062</v>
      </c>
      <c r="R50">
        <v>0.12599609339684592</v>
      </c>
      <c r="S50">
        <v>0.13428755711820278</v>
      </c>
      <c r="T50">
        <v>0.14564289650197754</v>
      </c>
      <c r="U50">
        <v>0.18220425729636069</v>
      </c>
      <c r="V50">
        <v>0.24031477271543045</v>
      </c>
      <c r="W50">
        <v>0.24031477271543045</v>
      </c>
      <c r="X50">
        <v>0.24031477271543045</v>
      </c>
      <c r="Y50">
        <v>0.24031477271543045</v>
      </c>
      <c r="Z50">
        <v>0.24031477271543045</v>
      </c>
      <c r="AA50">
        <v>0.24031477271543045</v>
      </c>
      <c r="AB50">
        <v>0.24031477271543045</v>
      </c>
      <c r="AC50">
        <v>0.24031477271543045</v>
      </c>
      <c r="AD50">
        <v>0.24031477271543045</v>
      </c>
      <c r="AE50">
        <v>0.24031477271543045</v>
      </c>
      <c r="AF50">
        <v>0.24031477271543045</v>
      </c>
      <c r="AG50">
        <v>0.24031477271543045</v>
      </c>
      <c r="AH50">
        <v>0.24031477271543045</v>
      </c>
      <c r="AI50">
        <v>0.24031477271543045</v>
      </c>
      <c r="AJ50">
        <v>0.24031477271543045</v>
      </c>
      <c r="AK50">
        <v>0.24031477271543045</v>
      </c>
      <c r="AL50">
        <v>0.24031477271543045</v>
      </c>
      <c r="AM50">
        <v>0.24031477271543045</v>
      </c>
      <c r="AN50">
        <v>0.24031477271543045</v>
      </c>
      <c r="AO50">
        <v>0.24031477271543045</v>
      </c>
      <c r="AP50">
        <v>0.24031477271543045</v>
      </c>
      <c r="AQ50">
        <v>0.24031477271543045</v>
      </c>
      <c r="AR50">
        <v>0.24031477271543045</v>
      </c>
      <c r="AS50">
        <v>0.24031477271543045</v>
      </c>
      <c r="AT50">
        <v>0.24031477271543045</v>
      </c>
      <c r="AU50">
        <v>0.24031477271543045</v>
      </c>
      <c r="AV50">
        <v>0.24031477271543045</v>
      </c>
      <c r="AW50">
        <v>0.24031477271543045</v>
      </c>
      <c r="AX50">
        <v>0.24031477271543045</v>
      </c>
      <c r="AY50">
        <v>0.24031477271543045</v>
      </c>
      <c r="AZ50">
        <v>0.24031477271543045</v>
      </c>
      <c r="BA50">
        <v>0.24031477271543045</v>
      </c>
      <c r="BB50">
        <v>0.24031477271543045</v>
      </c>
      <c r="BC50">
        <v>0.24031477271543045</v>
      </c>
      <c r="BD50">
        <v>0.23647652806393549</v>
      </c>
      <c r="BE50">
        <v>0.18623610678642455</v>
      </c>
      <c r="BF50">
        <v>0.18057436148348133</v>
      </c>
      <c r="BG50">
        <v>0.13618666504164845</v>
      </c>
      <c r="BH50">
        <v>0.10472946935918069</v>
      </c>
      <c r="BI50">
        <v>9.7622462041450642E-2</v>
      </c>
      <c r="BJ50">
        <v>8.7315813057982639E-2</v>
      </c>
      <c r="BK50">
        <v>5.8135237349364793E-2</v>
      </c>
      <c r="BL50">
        <v>2.8154342354436333E-2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0.12267783708789472</v>
      </c>
      <c r="BU50">
        <v>0.18242638405240116</v>
      </c>
    </row>
    <row r="51" spans="1:73" x14ac:dyDescent="0.35">
      <c r="A51">
        <v>1214</v>
      </c>
      <c r="B51">
        <v>563.86814081964258</v>
      </c>
      <c r="C51">
        <v>5.2713193456164521E-3</v>
      </c>
      <c r="D51">
        <v>40</v>
      </c>
      <c r="E51">
        <v>647</v>
      </c>
      <c r="F51">
        <v>-567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3.7649280818251689E-3</v>
      </c>
      <c r="N51">
        <v>3.0734808027072041E-2</v>
      </c>
      <c r="O51">
        <v>4.810488953339502E-2</v>
      </c>
      <c r="P51">
        <v>8.333718012362086E-2</v>
      </c>
      <c r="Q51">
        <v>0.11503649106142062</v>
      </c>
      <c r="R51">
        <v>0.13126741274246237</v>
      </c>
      <c r="S51">
        <v>0.13955887646381923</v>
      </c>
      <c r="T51">
        <v>0.15091421584759399</v>
      </c>
      <c r="U51">
        <v>0.18747557664197714</v>
      </c>
      <c r="V51">
        <v>0.2455860920610469</v>
      </c>
      <c r="W51">
        <v>0.2455860920610469</v>
      </c>
      <c r="X51">
        <v>0.2455860920610469</v>
      </c>
      <c r="Y51">
        <v>0.2455860920610469</v>
      </c>
      <c r="Z51">
        <v>0.2455860920610469</v>
      </c>
      <c r="AA51">
        <v>0.2455860920610469</v>
      </c>
      <c r="AB51">
        <v>0.2455860920610469</v>
      </c>
      <c r="AC51">
        <v>0.2455860920610469</v>
      </c>
      <c r="AD51">
        <v>0.2455860920610469</v>
      </c>
      <c r="AE51">
        <v>0.2455860920610469</v>
      </c>
      <c r="AF51">
        <v>0.2455860920610469</v>
      </c>
      <c r="AG51">
        <v>0.2455860920610469</v>
      </c>
      <c r="AH51">
        <v>0.2455860920610469</v>
      </c>
      <c r="AI51">
        <v>0.2455860920610469</v>
      </c>
      <c r="AJ51">
        <v>0.2455860920610469</v>
      </c>
      <c r="AK51">
        <v>0.2455860920610469</v>
      </c>
      <c r="AL51">
        <v>0.2455860920610469</v>
      </c>
      <c r="AM51">
        <v>0.2455860920610469</v>
      </c>
      <c r="AN51">
        <v>0.2455860920610469</v>
      </c>
      <c r="AO51">
        <v>0.2455860920610469</v>
      </c>
      <c r="AP51">
        <v>0.2455860920610469</v>
      </c>
      <c r="AQ51">
        <v>0.2455860920610469</v>
      </c>
      <c r="AR51">
        <v>0.2455860920610469</v>
      </c>
      <c r="AS51">
        <v>0.2455860920610469</v>
      </c>
      <c r="AT51">
        <v>0.2455860920610469</v>
      </c>
      <c r="AU51">
        <v>0.2455860920610469</v>
      </c>
      <c r="AV51">
        <v>0.2455860920610469</v>
      </c>
      <c r="AW51">
        <v>0.2455860920610469</v>
      </c>
      <c r="AX51">
        <v>0.2455860920610469</v>
      </c>
      <c r="AY51">
        <v>0.2455860920610469</v>
      </c>
      <c r="AZ51">
        <v>0.2455860920610469</v>
      </c>
      <c r="BA51">
        <v>0.2455860920610469</v>
      </c>
      <c r="BB51">
        <v>0.2455860920610469</v>
      </c>
      <c r="BC51">
        <v>0.2455860920610469</v>
      </c>
      <c r="BD51">
        <v>0.24174784740955194</v>
      </c>
      <c r="BE51">
        <v>0.191507426132041</v>
      </c>
      <c r="BF51">
        <v>0.18584568082909778</v>
      </c>
      <c r="BG51">
        <v>0.1414579843872649</v>
      </c>
      <c r="BH51">
        <v>0.11000078870479714</v>
      </c>
      <c r="BI51">
        <v>0.10289378138706709</v>
      </c>
      <c r="BJ51">
        <v>9.2587132403599087E-2</v>
      </c>
      <c r="BK51">
        <v>6.3406556694981242E-2</v>
      </c>
      <c r="BL51">
        <v>2.8154342354436333E-2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0.10288239855231998</v>
      </c>
      <c r="BU51">
        <v>0.15008285687619716</v>
      </c>
    </row>
    <row r="52" spans="1:73" x14ac:dyDescent="0.35">
      <c r="A52">
        <v>1174</v>
      </c>
      <c r="B52">
        <v>807.76682027383902</v>
      </c>
      <c r="C52">
        <v>7.5514052988826822E-3</v>
      </c>
      <c r="D52">
        <v>30</v>
      </c>
      <c r="E52">
        <v>617</v>
      </c>
      <c r="F52">
        <v>-557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3.7649280818251689E-3</v>
      </c>
      <c r="N52">
        <v>3.0734808027072041E-2</v>
      </c>
      <c r="O52">
        <v>4.810488953339502E-2</v>
      </c>
      <c r="P52">
        <v>8.333718012362086E-2</v>
      </c>
      <c r="Q52">
        <v>0.11503649106142062</v>
      </c>
      <c r="R52">
        <v>0.13126741274246237</v>
      </c>
      <c r="S52">
        <v>0.14711028176270191</v>
      </c>
      <c r="T52">
        <v>0.15846562114647667</v>
      </c>
      <c r="U52">
        <v>0.19502698194085982</v>
      </c>
      <c r="V52">
        <v>0.25313749735992958</v>
      </c>
      <c r="W52">
        <v>0.25313749735992958</v>
      </c>
      <c r="X52">
        <v>0.25313749735992958</v>
      </c>
      <c r="Y52">
        <v>0.25313749735992958</v>
      </c>
      <c r="Z52">
        <v>0.25313749735992958</v>
      </c>
      <c r="AA52">
        <v>0.25313749735992958</v>
      </c>
      <c r="AB52">
        <v>0.25313749735992958</v>
      </c>
      <c r="AC52">
        <v>0.25313749735992958</v>
      </c>
      <c r="AD52">
        <v>0.25313749735992958</v>
      </c>
      <c r="AE52">
        <v>0.25313749735992958</v>
      </c>
      <c r="AF52">
        <v>0.25313749735992958</v>
      </c>
      <c r="AG52">
        <v>0.25313749735992958</v>
      </c>
      <c r="AH52">
        <v>0.25313749735992958</v>
      </c>
      <c r="AI52">
        <v>0.25313749735992958</v>
      </c>
      <c r="AJ52">
        <v>0.25313749735992958</v>
      </c>
      <c r="AK52">
        <v>0.25313749735992958</v>
      </c>
      <c r="AL52">
        <v>0.25313749735992958</v>
      </c>
      <c r="AM52">
        <v>0.25313749735992958</v>
      </c>
      <c r="AN52">
        <v>0.25313749735992958</v>
      </c>
      <c r="AO52">
        <v>0.25313749735992958</v>
      </c>
      <c r="AP52">
        <v>0.25313749735992958</v>
      </c>
      <c r="AQ52">
        <v>0.25313749735992958</v>
      </c>
      <c r="AR52">
        <v>0.25313749735992958</v>
      </c>
      <c r="AS52">
        <v>0.25313749735992958</v>
      </c>
      <c r="AT52">
        <v>0.25313749735992958</v>
      </c>
      <c r="AU52">
        <v>0.25313749735992958</v>
      </c>
      <c r="AV52">
        <v>0.25313749735992958</v>
      </c>
      <c r="AW52">
        <v>0.25313749735992958</v>
      </c>
      <c r="AX52">
        <v>0.25313749735992958</v>
      </c>
      <c r="AY52">
        <v>0.25313749735992958</v>
      </c>
      <c r="AZ52">
        <v>0.25313749735992958</v>
      </c>
      <c r="BA52">
        <v>0.25313749735992958</v>
      </c>
      <c r="BB52">
        <v>0.25313749735992958</v>
      </c>
      <c r="BC52">
        <v>0.25313749735992958</v>
      </c>
      <c r="BD52">
        <v>0.24929925270843462</v>
      </c>
      <c r="BE52">
        <v>0.19905883143092368</v>
      </c>
      <c r="BF52">
        <v>0.19339708612798046</v>
      </c>
      <c r="BG52">
        <v>0.14900938968614758</v>
      </c>
      <c r="BH52">
        <v>0.11755219400367982</v>
      </c>
      <c r="BI52">
        <v>0.11044518668594977</v>
      </c>
      <c r="BJ52">
        <v>0.10013853770248177</v>
      </c>
      <c r="BK52">
        <v>6.3406556694981242E-2</v>
      </c>
      <c r="BL52">
        <v>2.8154342354436333E-2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9.8632645788931245E-2</v>
      </c>
      <c r="BU52">
        <v>0.1398090786633438</v>
      </c>
    </row>
    <row r="53" spans="1:73" x14ac:dyDescent="0.35">
      <c r="A53">
        <v>1174</v>
      </c>
      <c r="B53">
        <v>736.18293347844667</v>
      </c>
      <c r="C53">
        <v>6.8822035831225693E-3</v>
      </c>
      <c r="D53">
        <v>20</v>
      </c>
      <c r="E53">
        <v>607</v>
      </c>
      <c r="F53">
        <v>-567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3.7649280818251689E-3</v>
      </c>
      <c r="N53">
        <v>3.0734808027072041E-2</v>
      </c>
      <c r="O53">
        <v>4.810488953339502E-2</v>
      </c>
      <c r="P53">
        <v>8.333718012362086E-2</v>
      </c>
      <c r="Q53">
        <v>0.11503649106142062</v>
      </c>
      <c r="R53">
        <v>0.13814961632558495</v>
      </c>
      <c r="S53">
        <v>0.15399248534582449</v>
      </c>
      <c r="T53">
        <v>0.16534782472959925</v>
      </c>
      <c r="U53">
        <v>0.2019091855239824</v>
      </c>
      <c r="V53">
        <v>0.26001970094305216</v>
      </c>
      <c r="W53">
        <v>0.26001970094305216</v>
      </c>
      <c r="X53">
        <v>0.26001970094305216</v>
      </c>
      <c r="Y53">
        <v>0.26001970094305216</v>
      </c>
      <c r="Z53">
        <v>0.26001970094305216</v>
      </c>
      <c r="AA53">
        <v>0.26001970094305216</v>
      </c>
      <c r="AB53">
        <v>0.26001970094305216</v>
      </c>
      <c r="AC53">
        <v>0.26001970094305216</v>
      </c>
      <c r="AD53">
        <v>0.26001970094305216</v>
      </c>
      <c r="AE53">
        <v>0.26001970094305216</v>
      </c>
      <c r="AF53">
        <v>0.26001970094305216</v>
      </c>
      <c r="AG53">
        <v>0.26001970094305216</v>
      </c>
      <c r="AH53">
        <v>0.26001970094305216</v>
      </c>
      <c r="AI53">
        <v>0.26001970094305216</v>
      </c>
      <c r="AJ53">
        <v>0.26001970094305216</v>
      </c>
      <c r="AK53">
        <v>0.26001970094305216</v>
      </c>
      <c r="AL53">
        <v>0.26001970094305216</v>
      </c>
      <c r="AM53">
        <v>0.26001970094305216</v>
      </c>
      <c r="AN53">
        <v>0.26001970094305216</v>
      </c>
      <c r="AO53">
        <v>0.26001970094305216</v>
      </c>
      <c r="AP53">
        <v>0.26001970094305216</v>
      </c>
      <c r="AQ53">
        <v>0.26001970094305216</v>
      </c>
      <c r="AR53">
        <v>0.26001970094305216</v>
      </c>
      <c r="AS53">
        <v>0.26001970094305216</v>
      </c>
      <c r="AT53">
        <v>0.26001970094305216</v>
      </c>
      <c r="AU53">
        <v>0.26001970094305216</v>
      </c>
      <c r="AV53">
        <v>0.26001970094305216</v>
      </c>
      <c r="AW53">
        <v>0.26001970094305216</v>
      </c>
      <c r="AX53">
        <v>0.26001970094305216</v>
      </c>
      <c r="AY53">
        <v>0.26001970094305216</v>
      </c>
      <c r="AZ53">
        <v>0.26001970094305216</v>
      </c>
      <c r="BA53">
        <v>0.26001970094305216</v>
      </c>
      <c r="BB53">
        <v>0.26001970094305216</v>
      </c>
      <c r="BC53">
        <v>0.26001970094305216</v>
      </c>
      <c r="BD53">
        <v>0.2561814562915572</v>
      </c>
      <c r="BE53">
        <v>0.20594103501404626</v>
      </c>
      <c r="BF53">
        <v>0.20027928971110304</v>
      </c>
      <c r="BG53">
        <v>0.15589159326927016</v>
      </c>
      <c r="BH53">
        <v>0.12443439758680239</v>
      </c>
      <c r="BI53">
        <v>0.11732739026907234</v>
      </c>
      <c r="BJ53">
        <v>0.10013853770248177</v>
      </c>
      <c r="BK53">
        <v>6.3406556694981242E-2</v>
      </c>
      <c r="BL53">
        <v>2.8154342354436333E-2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0.10288239855231998</v>
      </c>
      <c r="BU53">
        <v>0.13714927053545084</v>
      </c>
    </row>
    <row r="54" spans="1:73" x14ac:dyDescent="0.35">
      <c r="A54">
        <v>1174</v>
      </c>
      <c r="B54">
        <v>725.74172329863302</v>
      </c>
      <c r="C54">
        <v>6.7845939662137403E-3</v>
      </c>
      <c r="D54">
        <v>10</v>
      </c>
      <c r="E54">
        <v>597</v>
      </c>
      <c r="F54">
        <v>-577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3.7649280818251689E-3</v>
      </c>
      <c r="N54">
        <v>3.0734808027072041E-2</v>
      </c>
      <c r="O54">
        <v>4.810488953339502E-2</v>
      </c>
      <c r="P54">
        <v>8.333718012362086E-2</v>
      </c>
      <c r="Q54">
        <v>0.11503649106142062</v>
      </c>
      <c r="R54">
        <v>0.1449342102917987</v>
      </c>
      <c r="S54">
        <v>0.16077707931203825</v>
      </c>
      <c r="T54">
        <v>0.172132418695813</v>
      </c>
      <c r="U54">
        <v>0.20869377949019616</v>
      </c>
      <c r="V54">
        <v>0.26680429490926588</v>
      </c>
      <c r="W54">
        <v>0.26680429490926588</v>
      </c>
      <c r="X54">
        <v>0.26680429490926588</v>
      </c>
      <c r="Y54">
        <v>0.26680429490926588</v>
      </c>
      <c r="Z54">
        <v>0.26680429490926588</v>
      </c>
      <c r="AA54">
        <v>0.26680429490926588</v>
      </c>
      <c r="AB54">
        <v>0.26680429490926588</v>
      </c>
      <c r="AC54">
        <v>0.26680429490926588</v>
      </c>
      <c r="AD54">
        <v>0.26680429490926588</v>
      </c>
      <c r="AE54">
        <v>0.26680429490926588</v>
      </c>
      <c r="AF54">
        <v>0.26680429490926588</v>
      </c>
      <c r="AG54">
        <v>0.26680429490926588</v>
      </c>
      <c r="AH54">
        <v>0.26680429490926588</v>
      </c>
      <c r="AI54">
        <v>0.26680429490926588</v>
      </c>
      <c r="AJ54">
        <v>0.26680429490926588</v>
      </c>
      <c r="AK54">
        <v>0.26680429490926588</v>
      </c>
      <c r="AL54">
        <v>0.26680429490926588</v>
      </c>
      <c r="AM54">
        <v>0.26680429490926588</v>
      </c>
      <c r="AN54">
        <v>0.26680429490926588</v>
      </c>
      <c r="AO54">
        <v>0.26680429490926588</v>
      </c>
      <c r="AP54">
        <v>0.26680429490926588</v>
      </c>
      <c r="AQ54">
        <v>0.26680429490926588</v>
      </c>
      <c r="AR54">
        <v>0.26680429490926588</v>
      </c>
      <c r="AS54">
        <v>0.26680429490926588</v>
      </c>
      <c r="AT54">
        <v>0.26680429490926588</v>
      </c>
      <c r="AU54">
        <v>0.26680429490926588</v>
      </c>
      <c r="AV54">
        <v>0.26680429490926588</v>
      </c>
      <c r="AW54">
        <v>0.26680429490926588</v>
      </c>
      <c r="AX54">
        <v>0.26680429490926588</v>
      </c>
      <c r="AY54">
        <v>0.26680429490926588</v>
      </c>
      <c r="AZ54">
        <v>0.26680429490926588</v>
      </c>
      <c r="BA54">
        <v>0.26680429490926588</v>
      </c>
      <c r="BB54">
        <v>0.26680429490926588</v>
      </c>
      <c r="BC54">
        <v>0.26680429490926588</v>
      </c>
      <c r="BD54">
        <v>0.26296605025777092</v>
      </c>
      <c r="BE54">
        <v>0.21272562898026001</v>
      </c>
      <c r="BF54">
        <v>0.20706388367731679</v>
      </c>
      <c r="BG54">
        <v>0.16267618723548391</v>
      </c>
      <c r="BH54">
        <v>0.13121899155301614</v>
      </c>
      <c r="BI54">
        <v>0.12411198423528608</v>
      </c>
      <c r="BJ54">
        <v>0.10013853770248177</v>
      </c>
      <c r="BK54">
        <v>6.3406556694981242E-2</v>
      </c>
      <c r="BL54">
        <v>2.8154342354436333E-2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0.10756881213362818</v>
      </c>
      <c r="BU54">
        <v>0.13073486749503094</v>
      </c>
    </row>
    <row r="55" spans="1:73" x14ac:dyDescent="0.35">
      <c r="A55">
        <v>1088</v>
      </c>
      <c r="B55">
        <v>542.53814653304869</v>
      </c>
      <c r="C55">
        <v>5.0719159685053226E-3</v>
      </c>
      <c r="D55">
        <v>0</v>
      </c>
      <c r="E55">
        <v>544</v>
      </c>
      <c r="F55">
        <v>-544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3.7649280818251689E-3</v>
      </c>
      <c r="N55">
        <v>3.0734808027072041E-2</v>
      </c>
      <c r="O55">
        <v>4.810488953339502E-2</v>
      </c>
      <c r="P55">
        <v>8.333718012362086E-2</v>
      </c>
      <c r="Q55">
        <v>0.11503649106142062</v>
      </c>
      <c r="R55">
        <v>0.1449342102917987</v>
      </c>
      <c r="S55">
        <v>0.16584899528054356</v>
      </c>
      <c r="T55">
        <v>0.17720433466431831</v>
      </c>
      <c r="U55">
        <v>0.21376569545870147</v>
      </c>
      <c r="V55">
        <v>0.2718762108777712</v>
      </c>
      <c r="W55">
        <v>0.2718762108777712</v>
      </c>
      <c r="X55">
        <v>0.2718762108777712</v>
      </c>
      <c r="Y55">
        <v>0.2718762108777712</v>
      </c>
      <c r="Z55">
        <v>0.2718762108777712</v>
      </c>
      <c r="AA55">
        <v>0.2718762108777712</v>
      </c>
      <c r="AB55">
        <v>0.2718762108777712</v>
      </c>
      <c r="AC55">
        <v>0.2718762108777712</v>
      </c>
      <c r="AD55">
        <v>0.2718762108777712</v>
      </c>
      <c r="AE55">
        <v>0.2718762108777712</v>
      </c>
      <c r="AF55">
        <v>0.2718762108777712</v>
      </c>
      <c r="AG55">
        <v>0.2718762108777712</v>
      </c>
      <c r="AH55">
        <v>0.2718762108777712</v>
      </c>
      <c r="AI55">
        <v>0.2718762108777712</v>
      </c>
      <c r="AJ55">
        <v>0.2718762108777712</v>
      </c>
      <c r="AK55">
        <v>0.2718762108777712</v>
      </c>
      <c r="AL55">
        <v>0.2718762108777712</v>
      </c>
      <c r="AM55">
        <v>0.2718762108777712</v>
      </c>
      <c r="AN55">
        <v>0.2718762108777712</v>
      </c>
      <c r="AO55">
        <v>0.2718762108777712</v>
      </c>
      <c r="AP55">
        <v>0.2718762108777712</v>
      </c>
      <c r="AQ55">
        <v>0.2718762108777712</v>
      </c>
      <c r="AR55">
        <v>0.2718762108777712</v>
      </c>
      <c r="AS55">
        <v>0.2718762108777712</v>
      </c>
      <c r="AT55">
        <v>0.2718762108777712</v>
      </c>
      <c r="AU55">
        <v>0.2718762108777712</v>
      </c>
      <c r="AV55">
        <v>0.2718762108777712</v>
      </c>
      <c r="AW55">
        <v>0.2718762108777712</v>
      </c>
      <c r="AX55">
        <v>0.2718762108777712</v>
      </c>
      <c r="AY55">
        <v>0.2718762108777712</v>
      </c>
      <c r="AZ55">
        <v>0.2718762108777712</v>
      </c>
      <c r="BA55">
        <v>0.2718762108777712</v>
      </c>
      <c r="BB55">
        <v>0.2718762108777712</v>
      </c>
      <c r="BC55">
        <v>0.2718762108777712</v>
      </c>
      <c r="BD55">
        <v>0.26803796622627624</v>
      </c>
      <c r="BE55">
        <v>0.21779754494876533</v>
      </c>
      <c r="BF55">
        <v>0.2121357996458221</v>
      </c>
      <c r="BG55">
        <v>0.16774810320398922</v>
      </c>
      <c r="BH55">
        <v>0.13121899155301614</v>
      </c>
      <c r="BI55">
        <v>0.12411198423528608</v>
      </c>
      <c r="BJ55">
        <v>0.10013853770248177</v>
      </c>
      <c r="BK55">
        <v>6.3406556694981242E-2</v>
      </c>
      <c r="BL55">
        <v>2.8154342354436333E-2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8.9636479217819337E-2</v>
      </c>
      <c r="BU55">
        <v>5.8960649902801227E-2</v>
      </c>
    </row>
    <row r="56" spans="1:73" x14ac:dyDescent="0.35">
      <c r="A56">
        <v>1088</v>
      </c>
      <c r="B56">
        <v>547.51580114784542</v>
      </c>
      <c r="C56">
        <v>5.1184495552914714E-3</v>
      </c>
      <c r="D56">
        <v>-10</v>
      </c>
      <c r="E56">
        <v>534</v>
      </c>
      <c r="F56">
        <v>-554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3.7649280818251689E-3</v>
      </c>
      <c r="N56">
        <v>3.0734808027072041E-2</v>
      </c>
      <c r="O56">
        <v>4.810488953339502E-2</v>
      </c>
      <c r="P56">
        <v>8.333718012362086E-2</v>
      </c>
      <c r="Q56">
        <v>0.11503649106142062</v>
      </c>
      <c r="R56">
        <v>0.1449342102917987</v>
      </c>
      <c r="S56">
        <v>0.17096744483583504</v>
      </c>
      <c r="T56">
        <v>0.18232278421960979</v>
      </c>
      <c r="U56">
        <v>0.21888414501399295</v>
      </c>
      <c r="V56">
        <v>0.27699466043306264</v>
      </c>
      <c r="W56">
        <v>0.27699466043306264</v>
      </c>
      <c r="X56">
        <v>0.27699466043306264</v>
      </c>
      <c r="Y56">
        <v>0.27699466043306264</v>
      </c>
      <c r="Z56">
        <v>0.27699466043306264</v>
      </c>
      <c r="AA56">
        <v>0.27699466043306264</v>
      </c>
      <c r="AB56">
        <v>0.27699466043306264</v>
      </c>
      <c r="AC56">
        <v>0.27699466043306264</v>
      </c>
      <c r="AD56">
        <v>0.27699466043306264</v>
      </c>
      <c r="AE56">
        <v>0.27699466043306264</v>
      </c>
      <c r="AF56">
        <v>0.27699466043306264</v>
      </c>
      <c r="AG56">
        <v>0.27699466043306264</v>
      </c>
      <c r="AH56">
        <v>0.27699466043306264</v>
      </c>
      <c r="AI56">
        <v>0.27699466043306264</v>
      </c>
      <c r="AJ56">
        <v>0.27699466043306264</v>
      </c>
      <c r="AK56">
        <v>0.27699466043306264</v>
      </c>
      <c r="AL56">
        <v>0.27699466043306264</v>
      </c>
      <c r="AM56">
        <v>0.27699466043306264</v>
      </c>
      <c r="AN56">
        <v>0.27699466043306264</v>
      </c>
      <c r="AO56">
        <v>0.27699466043306264</v>
      </c>
      <c r="AP56">
        <v>0.27699466043306264</v>
      </c>
      <c r="AQ56">
        <v>0.27699466043306264</v>
      </c>
      <c r="AR56">
        <v>0.27699466043306264</v>
      </c>
      <c r="AS56">
        <v>0.27699466043306264</v>
      </c>
      <c r="AT56">
        <v>0.27699466043306264</v>
      </c>
      <c r="AU56">
        <v>0.27699466043306264</v>
      </c>
      <c r="AV56">
        <v>0.27699466043306264</v>
      </c>
      <c r="AW56">
        <v>0.27699466043306264</v>
      </c>
      <c r="AX56">
        <v>0.27699466043306264</v>
      </c>
      <c r="AY56">
        <v>0.27699466043306264</v>
      </c>
      <c r="AZ56">
        <v>0.27699466043306264</v>
      </c>
      <c r="BA56">
        <v>0.27699466043306264</v>
      </c>
      <c r="BB56">
        <v>0.27699466043306264</v>
      </c>
      <c r="BC56">
        <v>0.27699466043306264</v>
      </c>
      <c r="BD56">
        <v>0.27315641578156769</v>
      </c>
      <c r="BE56">
        <v>0.2229159945040568</v>
      </c>
      <c r="BF56">
        <v>0.21725424920111358</v>
      </c>
      <c r="BG56">
        <v>0.16774810320398922</v>
      </c>
      <c r="BH56">
        <v>0.13121899155301614</v>
      </c>
      <c r="BI56">
        <v>0.12411198423528608</v>
      </c>
      <c r="BJ56">
        <v>0.10013853770248177</v>
      </c>
      <c r="BK56">
        <v>6.3406556694981242E-2</v>
      </c>
      <c r="BL56">
        <v>2.8154342354436333E-2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9.7357719959914546E-2</v>
      </c>
      <c r="BU56">
        <v>5.6841733247508075E-2</v>
      </c>
    </row>
    <row r="57" spans="1:73" x14ac:dyDescent="0.35">
      <c r="A57">
        <v>1088</v>
      </c>
      <c r="B57">
        <v>528.75618397453582</v>
      </c>
      <c r="C57">
        <v>4.9430753396489955E-3</v>
      </c>
      <c r="D57">
        <v>-20</v>
      </c>
      <c r="E57">
        <v>524</v>
      </c>
      <c r="F57">
        <v>-564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3.7649280818251689E-3</v>
      </c>
      <c r="N57">
        <v>3.0734808027072041E-2</v>
      </c>
      <c r="O57">
        <v>4.810488953339502E-2</v>
      </c>
      <c r="P57">
        <v>8.333718012362086E-2</v>
      </c>
      <c r="Q57">
        <v>0.11503649106142062</v>
      </c>
      <c r="R57">
        <v>0.1498772856314477</v>
      </c>
      <c r="S57">
        <v>0.17591052017548403</v>
      </c>
      <c r="T57">
        <v>0.18726585955925878</v>
      </c>
      <c r="U57">
        <v>0.22382722035364194</v>
      </c>
      <c r="V57">
        <v>0.28193773577271164</v>
      </c>
      <c r="W57">
        <v>0.28193773577271164</v>
      </c>
      <c r="X57">
        <v>0.28193773577271164</v>
      </c>
      <c r="Y57">
        <v>0.28193773577271164</v>
      </c>
      <c r="Z57">
        <v>0.28193773577271164</v>
      </c>
      <c r="AA57">
        <v>0.28193773577271164</v>
      </c>
      <c r="AB57">
        <v>0.28193773577271164</v>
      </c>
      <c r="AC57">
        <v>0.28193773577271164</v>
      </c>
      <c r="AD57">
        <v>0.28193773577271164</v>
      </c>
      <c r="AE57">
        <v>0.28193773577271164</v>
      </c>
      <c r="AF57">
        <v>0.28193773577271164</v>
      </c>
      <c r="AG57">
        <v>0.28193773577271164</v>
      </c>
      <c r="AH57">
        <v>0.28193773577271164</v>
      </c>
      <c r="AI57">
        <v>0.28193773577271164</v>
      </c>
      <c r="AJ57">
        <v>0.28193773577271164</v>
      </c>
      <c r="AK57">
        <v>0.28193773577271164</v>
      </c>
      <c r="AL57">
        <v>0.28193773577271164</v>
      </c>
      <c r="AM57">
        <v>0.28193773577271164</v>
      </c>
      <c r="AN57">
        <v>0.28193773577271164</v>
      </c>
      <c r="AO57">
        <v>0.28193773577271164</v>
      </c>
      <c r="AP57">
        <v>0.28193773577271164</v>
      </c>
      <c r="AQ57">
        <v>0.28193773577271164</v>
      </c>
      <c r="AR57">
        <v>0.28193773577271164</v>
      </c>
      <c r="AS57">
        <v>0.28193773577271164</v>
      </c>
      <c r="AT57">
        <v>0.28193773577271164</v>
      </c>
      <c r="AU57">
        <v>0.28193773577271164</v>
      </c>
      <c r="AV57">
        <v>0.28193773577271164</v>
      </c>
      <c r="AW57">
        <v>0.28193773577271164</v>
      </c>
      <c r="AX57">
        <v>0.28193773577271164</v>
      </c>
      <c r="AY57">
        <v>0.28193773577271164</v>
      </c>
      <c r="AZ57">
        <v>0.28193773577271164</v>
      </c>
      <c r="BA57">
        <v>0.28193773577271164</v>
      </c>
      <c r="BB57">
        <v>0.28193773577271164</v>
      </c>
      <c r="BC57">
        <v>0.28193773577271164</v>
      </c>
      <c r="BD57">
        <v>0.27809949112121668</v>
      </c>
      <c r="BE57">
        <v>0.2278590698437058</v>
      </c>
      <c r="BF57">
        <v>0.22219732454076258</v>
      </c>
      <c r="BG57">
        <v>0.16774810320398922</v>
      </c>
      <c r="BH57">
        <v>0.13121899155301614</v>
      </c>
      <c r="BI57">
        <v>0.12411198423528608</v>
      </c>
      <c r="BJ57">
        <v>0.10013853770248177</v>
      </c>
      <c r="BK57">
        <v>6.3406556694981242E-2</v>
      </c>
      <c r="BL57">
        <v>2.8154342354436333E-2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0.10160747272330331</v>
      </c>
      <c r="BU57">
        <v>5.4722816592214951E-2</v>
      </c>
    </row>
    <row r="58" spans="1:73" x14ac:dyDescent="0.35">
      <c r="A58">
        <v>1088</v>
      </c>
      <c r="B58">
        <v>550.3673258669852</v>
      </c>
      <c r="C58">
        <v>5.1451070241717934E-3</v>
      </c>
      <c r="D58">
        <v>-30</v>
      </c>
      <c r="E58">
        <v>514</v>
      </c>
      <c r="F58">
        <v>-574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3.7649280818251689E-3</v>
      </c>
      <c r="N58">
        <v>3.0734808027072041E-2</v>
      </c>
      <c r="O58">
        <v>4.810488953339502E-2</v>
      </c>
      <c r="P58">
        <v>8.333718012362086E-2</v>
      </c>
      <c r="Q58">
        <v>0.11503649106142062</v>
      </c>
      <c r="R58">
        <v>0.15502239265561948</v>
      </c>
      <c r="S58">
        <v>0.18105562719965582</v>
      </c>
      <c r="T58">
        <v>0.19241096658343057</v>
      </c>
      <c r="U58">
        <v>0.22897232737781373</v>
      </c>
      <c r="V58">
        <v>0.28708284279688345</v>
      </c>
      <c r="W58">
        <v>0.28708284279688345</v>
      </c>
      <c r="X58">
        <v>0.28708284279688345</v>
      </c>
      <c r="Y58">
        <v>0.28708284279688345</v>
      </c>
      <c r="Z58">
        <v>0.28708284279688345</v>
      </c>
      <c r="AA58">
        <v>0.28708284279688345</v>
      </c>
      <c r="AB58">
        <v>0.28708284279688345</v>
      </c>
      <c r="AC58">
        <v>0.28708284279688345</v>
      </c>
      <c r="AD58">
        <v>0.28708284279688345</v>
      </c>
      <c r="AE58">
        <v>0.28708284279688345</v>
      </c>
      <c r="AF58">
        <v>0.28708284279688345</v>
      </c>
      <c r="AG58">
        <v>0.28708284279688345</v>
      </c>
      <c r="AH58">
        <v>0.28708284279688345</v>
      </c>
      <c r="AI58">
        <v>0.28708284279688345</v>
      </c>
      <c r="AJ58">
        <v>0.28708284279688345</v>
      </c>
      <c r="AK58">
        <v>0.28708284279688345</v>
      </c>
      <c r="AL58">
        <v>0.28708284279688345</v>
      </c>
      <c r="AM58">
        <v>0.28708284279688345</v>
      </c>
      <c r="AN58">
        <v>0.28708284279688345</v>
      </c>
      <c r="AO58">
        <v>0.28708284279688345</v>
      </c>
      <c r="AP58">
        <v>0.28708284279688345</v>
      </c>
      <c r="AQ58">
        <v>0.28708284279688345</v>
      </c>
      <c r="AR58">
        <v>0.28708284279688345</v>
      </c>
      <c r="AS58">
        <v>0.28708284279688345</v>
      </c>
      <c r="AT58">
        <v>0.28708284279688345</v>
      </c>
      <c r="AU58">
        <v>0.28708284279688345</v>
      </c>
      <c r="AV58">
        <v>0.28708284279688345</v>
      </c>
      <c r="AW58">
        <v>0.28708284279688345</v>
      </c>
      <c r="AX58">
        <v>0.28708284279688345</v>
      </c>
      <c r="AY58">
        <v>0.28708284279688345</v>
      </c>
      <c r="AZ58">
        <v>0.28708284279688345</v>
      </c>
      <c r="BA58">
        <v>0.28708284279688345</v>
      </c>
      <c r="BB58">
        <v>0.28708284279688345</v>
      </c>
      <c r="BC58">
        <v>0.28708284279688345</v>
      </c>
      <c r="BD58">
        <v>0.28324459814538849</v>
      </c>
      <c r="BE58">
        <v>0.23300417686787758</v>
      </c>
      <c r="BF58">
        <v>0.22734243156493436</v>
      </c>
      <c r="BG58">
        <v>0.16774810320398922</v>
      </c>
      <c r="BH58">
        <v>0.13121899155301614</v>
      </c>
      <c r="BI58">
        <v>0.12411198423528608</v>
      </c>
      <c r="BJ58">
        <v>0.10013853770248177</v>
      </c>
      <c r="BK58">
        <v>6.3406556694981242E-2</v>
      </c>
      <c r="BL58">
        <v>2.8154342354436333E-2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0.1058572254866921</v>
      </c>
      <c r="BU58">
        <v>4.099208912917518E-2</v>
      </c>
    </row>
    <row r="59" spans="1:73" x14ac:dyDescent="0.35">
      <c r="A59">
        <v>1088</v>
      </c>
      <c r="B59">
        <v>539.8611542106122</v>
      </c>
      <c r="C59">
        <v>5.0468901151261725E-3</v>
      </c>
      <c r="D59">
        <v>-40</v>
      </c>
      <c r="E59">
        <v>504</v>
      </c>
      <c r="F59">
        <v>-584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3.7649280818251689E-3</v>
      </c>
      <c r="N59">
        <v>3.0734808027072041E-2</v>
      </c>
      <c r="O59">
        <v>4.810488953339502E-2</v>
      </c>
      <c r="P59">
        <v>8.333718012362086E-2</v>
      </c>
      <c r="Q59">
        <v>0.11503649106142062</v>
      </c>
      <c r="R59">
        <v>0.16006928277074567</v>
      </c>
      <c r="S59">
        <v>0.186102517314782</v>
      </c>
      <c r="T59">
        <v>0.19745785669855676</v>
      </c>
      <c r="U59">
        <v>0.23401921749293991</v>
      </c>
      <c r="V59">
        <v>0.29212973291200961</v>
      </c>
      <c r="W59">
        <v>0.29212973291200961</v>
      </c>
      <c r="X59">
        <v>0.29212973291200961</v>
      </c>
      <c r="Y59">
        <v>0.29212973291200961</v>
      </c>
      <c r="Z59">
        <v>0.29212973291200961</v>
      </c>
      <c r="AA59">
        <v>0.29212973291200961</v>
      </c>
      <c r="AB59">
        <v>0.29212973291200961</v>
      </c>
      <c r="AC59">
        <v>0.29212973291200961</v>
      </c>
      <c r="AD59">
        <v>0.29212973291200961</v>
      </c>
      <c r="AE59">
        <v>0.29212973291200961</v>
      </c>
      <c r="AF59">
        <v>0.29212973291200961</v>
      </c>
      <c r="AG59">
        <v>0.29212973291200961</v>
      </c>
      <c r="AH59">
        <v>0.29212973291200961</v>
      </c>
      <c r="AI59">
        <v>0.29212973291200961</v>
      </c>
      <c r="AJ59">
        <v>0.29212973291200961</v>
      </c>
      <c r="AK59">
        <v>0.29212973291200961</v>
      </c>
      <c r="AL59">
        <v>0.29212973291200961</v>
      </c>
      <c r="AM59">
        <v>0.29212973291200961</v>
      </c>
      <c r="AN59">
        <v>0.29212973291200961</v>
      </c>
      <c r="AO59">
        <v>0.29212973291200961</v>
      </c>
      <c r="AP59">
        <v>0.29212973291200961</v>
      </c>
      <c r="AQ59">
        <v>0.29212973291200961</v>
      </c>
      <c r="AR59">
        <v>0.29212973291200961</v>
      </c>
      <c r="AS59">
        <v>0.29212973291200961</v>
      </c>
      <c r="AT59">
        <v>0.29212973291200961</v>
      </c>
      <c r="AU59">
        <v>0.29212973291200961</v>
      </c>
      <c r="AV59">
        <v>0.29212973291200961</v>
      </c>
      <c r="AW59">
        <v>0.29212973291200961</v>
      </c>
      <c r="AX59">
        <v>0.29212973291200961</v>
      </c>
      <c r="AY59">
        <v>0.29212973291200961</v>
      </c>
      <c r="AZ59">
        <v>0.29212973291200961</v>
      </c>
      <c r="BA59">
        <v>0.29212973291200961</v>
      </c>
      <c r="BB59">
        <v>0.29212973291200961</v>
      </c>
      <c r="BC59">
        <v>0.29212973291200961</v>
      </c>
      <c r="BD59">
        <v>0.28829148826051465</v>
      </c>
      <c r="BE59">
        <v>0.23805106698300377</v>
      </c>
      <c r="BF59">
        <v>0.22734243156493436</v>
      </c>
      <c r="BG59">
        <v>0.16774810320398922</v>
      </c>
      <c r="BH59">
        <v>0.13121899155301614</v>
      </c>
      <c r="BI59">
        <v>0.12411198423528608</v>
      </c>
      <c r="BJ59">
        <v>0.10013853770248177</v>
      </c>
      <c r="BK59">
        <v>6.3406556694981242E-2</v>
      </c>
      <c r="BL59">
        <v>2.8154342354436333E-2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0.11538047351724065</v>
      </c>
      <c r="BU59">
        <v>2.218953625585518E-2</v>
      </c>
    </row>
    <row r="60" spans="1:73" x14ac:dyDescent="0.35">
      <c r="A60">
        <v>1088</v>
      </c>
      <c r="B60">
        <v>521.49332203089784</v>
      </c>
      <c r="C60">
        <v>4.8751785001283424E-3</v>
      </c>
      <c r="D60">
        <v>-30</v>
      </c>
      <c r="E60">
        <v>514</v>
      </c>
      <c r="F60">
        <v>-574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3.7649280818251689E-3</v>
      </c>
      <c r="N60">
        <v>3.0734808027072041E-2</v>
      </c>
      <c r="O60">
        <v>4.810488953339502E-2</v>
      </c>
      <c r="P60">
        <v>8.333718012362086E-2</v>
      </c>
      <c r="Q60">
        <v>0.11503649106142062</v>
      </c>
      <c r="R60">
        <v>0.164944461270874</v>
      </c>
      <c r="S60">
        <v>0.19097769581491034</v>
      </c>
      <c r="T60">
        <v>0.20233303519868509</v>
      </c>
      <c r="U60">
        <v>0.23889439599306825</v>
      </c>
      <c r="V60">
        <v>0.29700491141213797</v>
      </c>
      <c r="W60">
        <v>0.29700491141213797</v>
      </c>
      <c r="X60">
        <v>0.29700491141213797</v>
      </c>
      <c r="Y60">
        <v>0.29700491141213797</v>
      </c>
      <c r="Z60">
        <v>0.29700491141213797</v>
      </c>
      <c r="AA60">
        <v>0.29700491141213797</v>
      </c>
      <c r="AB60">
        <v>0.29700491141213797</v>
      </c>
      <c r="AC60">
        <v>0.29700491141213797</v>
      </c>
      <c r="AD60">
        <v>0.29700491141213797</v>
      </c>
      <c r="AE60">
        <v>0.29700491141213797</v>
      </c>
      <c r="AF60">
        <v>0.29700491141213797</v>
      </c>
      <c r="AG60">
        <v>0.29700491141213797</v>
      </c>
      <c r="AH60">
        <v>0.29700491141213797</v>
      </c>
      <c r="AI60">
        <v>0.29700491141213797</v>
      </c>
      <c r="AJ60">
        <v>0.29700491141213797</v>
      </c>
      <c r="AK60">
        <v>0.29700491141213797</v>
      </c>
      <c r="AL60">
        <v>0.29700491141213797</v>
      </c>
      <c r="AM60">
        <v>0.29700491141213797</v>
      </c>
      <c r="AN60">
        <v>0.29700491141213797</v>
      </c>
      <c r="AO60">
        <v>0.29700491141213797</v>
      </c>
      <c r="AP60">
        <v>0.29700491141213797</v>
      </c>
      <c r="AQ60">
        <v>0.29700491141213797</v>
      </c>
      <c r="AR60">
        <v>0.29700491141213797</v>
      </c>
      <c r="AS60">
        <v>0.29700491141213797</v>
      </c>
      <c r="AT60">
        <v>0.29700491141213797</v>
      </c>
      <c r="AU60">
        <v>0.29700491141213797</v>
      </c>
      <c r="AV60">
        <v>0.29700491141213797</v>
      </c>
      <c r="AW60">
        <v>0.29700491141213797</v>
      </c>
      <c r="AX60">
        <v>0.29700491141213797</v>
      </c>
      <c r="AY60">
        <v>0.29700491141213797</v>
      </c>
      <c r="AZ60">
        <v>0.29700491141213797</v>
      </c>
      <c r="BA60">
        <v>0.29700491141213797</v>
      </c>
      <c r="BB60">
        <v>0.29700491141213797</v>
      </c>
      <c r="BC60">
        <v>0.29700491141213797</v>
      </c>
      <c r="BD60">
        <v>0.29316666676064301</v>
      </c>
      <c r="BE60">
        <v>0.2429262454831321</v>
      </c>
      <c r="BF60">
        <v>0.2322176100650627</v>
      </c>
      <c r="BG60">
        <v>0.16774810320398922</v>
      </c>
      <c r="BH60">
        <v>0.13121899155301614</v>
      </c>
      <c r="BI60">
        <v>0.12411198423528608</v>
      </c>
      <c r="BJ60">
        <v>0.10013853770248177</v>
      </c>
      <c r="BK60">
        <v>6.3406556694981242E-2</v>
      </c>
      <c r="BL60">
        <v>2.8154342354436333E-2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0.1058572254866921</v>
      </c>
      <c r="BU60">
        <v>4.099208912917518E-2</v>
      </c>
    </row>
    <row r="61" spans="1:73" x14ac:dyDescent="0.35">
      <c r="A61">
        <v>1088</v>
      </c>
      <c r="B61">
        <v>516.34393485160581</v>
      </c>
      <c r="C61">
        <v>4.8270394720626416E-3</v>
      </c>
      <c r="D61">
        <v>-20</v>
      </c>
      <c r="E61">
        <v>524</v>
      </c>
      <c r="F61">
        <v>-564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3.7649280818251689E-3</v>
      </c>
      <c r="N61">
        <v>3.0734808027072041E-2</v>
      </c>
      <c r="O61">
        <v>4.810488953339502E-2</v>
      </c>
      <c r="P61">
        <v>8.333718012362086E-2</v>
      </c>
      <c r="Q61">
        <v>0.11503649106142062</v>
      </c>
      <c r="R61">
        <v>0.16977150074293665</v>
      </c>
      <c r="S61">
        <v>0.19580473528697298</v>
      </c>
      <c r="T61">
        <v>0.20716007467074773</v>
      </c>
      <c r="U61">
        <v>0.24372143546513089</v>
      </c>
      <c r="V61">
        <v>0.30183195088420062</v>
      </c>
      <c r="W61">
        <v>0.30183195088420062</v>
      </c>
      <c r="X61">
        <v>0.30183195088420062</v>
      </c>
      <c r="Y61">
        <v>0.30183195088420062</v>
      </c>
      <c r="Z61">
        <v>0.30183195088420062</v>
      </c>
      <c r="AA61">
        <v>0.30183195088420062</v>
      </c>
      <c r="AB61">
        <v>0.30183195088420062</v>
      </c>
      <c r="AC61">
        <v>0.30183195088420062</v>
      </c>
      <c r="AD61">
        <v>0.30183195088420062</v>
      </c>
      <c r="AE61">
        <v>0.30183195088420062</v>
      </c>
      <c r="AF61">
        <v>0.30183195088420062</v>
      </c>
      <c r="AG61">
        <v>0.30183195088420062</v>
      </c>
      <c r="AH61">
        <v>0.30183195088420062</v>
      </c>
      <c r="AI61">
        <v>0.30183195088420062</v>
      </c>
      <c r="AJ61">
        <v>0.30183195088420062</v>
      </c>
      <c r="AK61">
        <v>0.30183195088420062</v>
      </c>
      <c r="AL61">
        <v>0.30183195088420062</v>
      </c>
      <c r="AM61">
        <v>0.30183195088420062</v>
      </c>
      <c r="AN61">
        <v>0.30183195088420062</v>
      </c>
      <c r="AO61">
        <v>0.30183195088420062</v>
      </c>
      <c r="AP61">
        <v>0.30183195088420062</v>
      </c>
      <c r="AQ61">
        <v>0.30183195088420062</v>
      </c>
      <c r="AR61">
        <v>0.30183195088420062</v>
      </c>
      <c r="AS61">
        <v>0.30183195088420062</v>
      </c>
      <c r="AT61">
        <v>0.30183195088420062</v>
      </c>
      <c r="AU61">
        <v>0.30183195088420062</v>
      </c>
      <c r="AV61">
        <v>0.30183195088420062</v>
      </c>
      <c r="AW61">
        <v>0.30183195088420062</v>
      </c>
      <c r="AX61">
        <v>0.30183195088420062</v>
      </c>
      <c r="AY61">
        <v>0.30183195088420062</v>
      </c>
      <c r="AZ61">
        <v>0.30183195088420062</v>
      </c>
      <c r="BA61">
        <v>0.30183195088420062</v>
      </c>
      <c r="BB61">
        <v>0.30183195088420062</v>
      </c>
      <c r="BC61">
        <v>0.30183195088420062</v>
      </c>
      <c r="BD61">
        <v>0.29799370623270566</v>
      </c>
      <c r="BE61">
        <v>0.24775328495519475</v>
      </c>
      <c r="BF61">
        <v>0.23704464953712534</v>
      </c>
      <c r="BG61">
        <v>0.16774810320398922</v>
      </c>
      <c r="BH61">
        <v>0.13121899155301614</v>
      </c>
      <c r="BI61">
        <v>0.12411198423528608</v>
      </c>
      <c r="BJ61">
        <v>0.10013853770248177</v>
      </c>
      <c r="BK61">
        <v>6.3406556694981242E-2</v>
      </c>
      <c r="BL61">
        <v>2.8154342354436333E-2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0.10160747272330334</v>
      </c>
      <c r="BU61">
        <v>5.529701367118145E-2</v>
      </c>
    </row>
    <row r="62" spans="1:73" x14ac:dyDescent="0.35">
      <c r="A62">
        <v>1088</v>
      </c>
      <c r="B62">
        <v>547.77422535424103</v>
      </c>
      <c r="C62">
        <v>5.120865433082631E-3</v>
      </c>
      <c r="D62">
        <v>-10</v>
      </c>
      <c r="E62">
        <v>534</v>
      </c>
      <c r="F62">
        <v>-554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3.7649280818251689E-3</v>
      </c>
      <c r="N62">
        <v>3.0734808027072041E-2</v>
      </c>
      <c r="O62">
        <v>4.810488953339502E-2</v>
      </c>
      <c r="P62">
        <v>8.333718012362086E-2</v>
      </c>
      <c r="Q62">
        <v>0.11503649106142062</v>
      </c>
      <c r="R62">
        <v>0.16977150074293665</v>
      </c>
      <c r="S62">
        <v>0.20092560072005561</v>
      </c>
      <c r="T62">
        <v>0.21228094010383036</v>
      </c>
      <c r="U62">
        <v>0.24884230089821352</v>
      </c>
      <c r="V62">
        <v>0.30695281631728327</v>
      </c>
      <c r="W62">
        <v>0.30695281631728327</v>
      </c>
      <c r="X62">
        <v>0.30695281631728327</v>
      </c>
      <c r="Y62">
        <v>0.30695281631728327</v>
      </c>
      <c r="Z62">
        <v>0.30695281631728327</v>
      </c>
      <c r="AA62">
        <v>0.30695281631728327</v>
      </c>
      <c r="AB62">
        <v>0.30695281631728327</v>
      </c>
      <c r="AC62">
        <v>0.30695281631728327</v>
      </c>
      <c r="AD62">
        <v>0.30695281631728327</v>
      </c>
      <c r="AE62">
        <v>0.30695281631728327</v>
      </c>
      <c r="AF62">
        <v>0.30695281631728327</v>
      </c>
      <c r="AG62">
        <v>0.30695281631728327</v>
      </c>
      <c r="AH62">
        <v>0.30695281631728327</v>
      </c>
      <c r="AI62">
        <v>0.30695281631728327</v>
      </c>
      <c r="AJ62">
        <v>0.30695281631728327</v>
      </c>
      <c r="AK62">
        <v>0.30695281631728327</v>
      </c>
      <c r="AL62">
        <v>0.30695281631728327</v>
      </c>
      <c r="AM62">
        <v>0.30695281631728327</v>
      </c>
      <c r="AN62">
        <v>0.30695281631728327</v>
      </c>
      <c r="AO62">
        <v>0.30695281631728327</v>
      </c>
      <c r="AP62">
        <v>0.30695281631728327</v>
      </c>
      <c r="AQ62">
        <v>0.30695281631728327</v>
      </c>
      <c r="AR62">
        <v>0.30695281631728327</v>
      </c>
      <c r="AS62">
        <v>0.30695281631728327</v>
      </c>
      <c r="AT62">
        <v>0.30695281631728327</v>
      </c>
      <c r="AU62">
        <v>0.30695281631728327</v>
      </c>
      <c r="AV62">
        <v>0.30695281631728327</v>
      </c>
      <c r="AW62">
        <v>0.30695281631728327</v>
      </c>
      <c r="AX62">
        <v>0.30695281631728327</v>
      </c>
      <c r="AY62">
        <v>0.30695281631728327</v>
      </c>
      <c r="AZ62">
        <v>0.30695281631728327</v>
      </c>
      <c r="BA62">
        <v>0.30695281631728327</v>
      </c>
      <c r="BB62">
        <v>0.30695281631728327</v>
      </c>
      <c r="BC62">
        <v>0.30695281631728327</v>
      </c>
      <c r="BD62">
        <v>0.30311457166578831</v>
      </c>
      <c r="BE62">
        <v>0.25287415038827737</v>
      </c>
      <c r="BF62">
        <v>0.24216551497020797</v>
      </c>
      <c r="BG62">
        <v>0.16774810320398922</v>
      </c>
      <c r="BH62">
        <v>0.13121899155301614</v>
      </c>
      <c r="BI62">
        <v>0.12411198423528608</v>
      </c>
      <c r="BJ62">
        <v>0.10013853770248177</v>
      </c>
      <c r="BK62">
        <v>6.3406556694981242E-2</v>
      </c>
      <c r="BL62">
        <v>2.8154342354436333E-2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9.7357719959914601E-2</v>
      </c>
      <c r="BU62">
        <v>5.9304736507285294E-2</v>
      </c>
    </row>
    <row r="63" spans="1:73" x14ac:dyDescent="0.35">
      <c r="A63">
        <v>1088</v>
      </c>
      <c r="B63">
        <v>521.62178247768964</v>
      </c>
      <c r="C63">
        <v>4.8763794121666352E-3</v>
      </c>
      <c r="D63">
        <v>0</v>
      </c>
      <c r="E63">
        <v>544</v>
      </c>
      <c r="F63">
        <v>-544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3.7649280818251689E-3</v>
      </c>
      <c r="N63">
        <v>3.0734808027072041E-2</v>
      </c>
      <c r="O63">
        <v>4.810488953339502E-2</v>
      </c>
      <c r="P63">
        <v>8.333718012362086E-2</v>
      </c>
      <c r="Q63">
        <v>0.11503649106142062</v>
      </c>
      <c r="R63">
        <v>0.16977150074293665</v>
      </c>
      <c r="S63">
        <v>0.20580198013222226</v>
      </c>
      <c r="T63">
        <v>0.21715731951599701</v>
      </c>
      <c r="U63">
        <v>0.25371868031038014</v>
      </c>
      <c r="V63">
        <v>0.31182919572944989</v>
      </c>
      <c r="W63">
        <v>0.31182919572944989</v>
      </c>
      <c r="X63">
        <v>0.31182919572944989</v>
      </c>
      <c r="Y63">
        <v>0.31182919572944989</v>
      </c>
      <c r="Z63">
        <v>0.31182919572944989</v>
      </c>
      <c r="AA63">
        <v>0.31182919572944989</v>
      </c>
      <c r="AB63">
        <v>0.31182919572944989</v>
      </c>
      <c r="AC63">
        <v>0.31182919572944989</v>
      </c>
      <c r="AD63">
        <v>0.31182919572944989</v>
      </c>
      <c r="AE63">
        <v>0.31182919572944989</v>
      </c>
      <c r="AF63">
        <v>0.31182919572944989</v>
      </c>
      <c r="AG63">
        <v>0.31182919572944989</v>
      </c>
      <c r="AH63">
        <v>0.31182919572944989</v>
      </c>
      <c r="AI63">
        <v>0.31182919572944989</v>
      </c>
      <c r="AJ63">
        <v>0.31182919572944989</v>
      </c>
      <c r="AK63">
        <v>0.31182919572944989</v>
      </c>
      <c r="AL63">
        <v>0.31182919572944989</v>
      </c>
      <c r="AM63">
        <v>0.31182919572944989</v>
      </c>
      <c r="AN63">
        <v>0.31182919572944989</v>
      </c>
      <c r="AO63">
        <v>0.31182919572944989</v>
      </c>
      <c r="AP63">
        <v>0.31182919572944989</v>
      </c>
      <c r="AQ63">
        <v>0.31182919572944989</v>
      </c>
      <c r="AR63">
        <v>0.31182919572944989</v>
      </c>
      <c r="AS63">
        <v>0.31182919572944989</v>
      </c>
      <c r="AT63">
        <v>0.31182919572944989</v>
      </c>
      <c r="AU63">
        <v>0.31182919572944989</v>
      </c>
      <c r="AV63">
        <v>0.31182919572944989</v>
      </c>
      <c r="AW63">
        <v>0.31182919572944989</v>
      </c>
      <c r="AX63">
        <v>0.31182919572944989</v>
      </c>
      <c r="AY63">
        <v>0.31182919572944989</v>
      </c>
      <c r="AZ63">
        <v>0.31182919572944989</v>
      </c>
      <c r="BA63">
        <v>0.31182919572944989</v>
      </c>
      <c r="BB63">
        <v>0.31182919572944989</v>
      </c>
      <c r="BC63">
        <v>0.31182919572944989</v>
      </c>
      <c r="BD63">
        <v>0.30799095107795493</v>
      </c>
      <c r="BE63">
        <v>0.25775052980044399</v>
      </c>
      <c r="BF63">
        <v>0.24704189438237462</v>
      </c>
      <c r="BG63">
        <v>0.17262448261615587</v>
      </c>
      <c r="BH63">
        <v>0.13121899155301614</v>
      </c>
      <c r="BI63">
        <v>0.12411198423528608</v>
      </c>
      <c r="BJ63">
        <v>0.10013853770248177</v>
      </c>
      <c r="BK63">
        <v>6.3406556694981242E-2</v>
      </c>
      <c r="BL63">
        <v>2.8154342354436333E-2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8.9636479217819337E-2</v>
      </c>
      <c r="BU63">
        <v>6.3312459343389083E-2</v>
      </c>
    </row>
    <row r="64" spans="1:73" x14ac:dyDescent="0.35">
      <c r="A64">
        <v>1088</v>
      </c>
      <c r="B64">
        <v>536.43646446883338</v>
      </c>
      <c r="C64">
        <v>5.0148744150330061E-3</v>
      </c>
      <c r="D64">
        <v>10</v>
      </c>
      <c r="E64">
        <v>554</v>
      </c>
      <c r="F64">
        <v>-534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3.7649280818251689E-3</v>
      </c>
      <c r="N64">
        <v>3.0734808027072041E-2</v>
      </c>
      <c r="O64">
        <v>4.810488953339502E-2</v>
      </c>
      <c r="P64">
        <v>8.333718012362086E-2</v>
      </c>
      <c r="Q64">
        <v>0.11503649106142062</v>
      </c>
      <c r="R64">
        <v>0.16977150074293665</v>
      </c>
      <c r="S64">
        <v>0.20580198013222226</v>
      </c>
      <c r="T64">
        <v>0.22217219393103002</v>
      </c>
      <c r="U64">
        <v>0.25873355472541315</v>
      </c>
      <c r="V64">
        <v>0.3168440701444829</v>
      </c>
      <c r="W64">
        <v>0.3168440701444829</v>
      </c>
      <c r="X64">
        <v>0.3168440701444829</v>
      </c>
      <c r="Y64">
        <v>0.3168440701444829</v>
      </c>
      <c r="Z64">
        <v>0.3168440701444829</v>
      </c>
      <c r="AA64">
        <v>0.3168440701444829</v>
      </c>
      <c r="AB64">
        <v>0.3168440701444829</v>
      </c>
      <c r="AC64">
        <v>0.3168440701444829</v>
      </c>
      <c r="AD64">
        <v>0.3168440701444829</v>
      </c>
      <c r="AE64">
        <v>0.3168440701444829</v>
      </c>
      <c r="AF64">
        <v>0.3168440701444829</v>
      </c>
      <c r="AG64">
        <v>0.3168440701444829</v>
      </c>
      <c r="AH64">
        <v>0.3168440701444829</v>
      </c>
      <c r="AI64">
        <v>0.3168440701444829</v>
      </c>
      <c r="AJ64">
        <v>0.3168440701444829</v>
      </c>
      <c r="AK64">
        <v>0.3168440701444829</v>
      </c>
      <c r="AL64">
        <v>0.3168440701444829</v>
      </c>
      <c r="AM64">
        <v>0.3168440701444829</v>
      </c>
      <c r="AN64">
        <v>0.3168440701444829</v>
      </c>
      <c r="AO64">
        <v>0.3168440701444829</v>
      </c>
      <c r="AP64">
        <v>0.3168440701444829</v>
      </c>
      <c r="AQ64">
        <v>0.3168440701444829</v>
      </c>
      <c r="AR64">
        <v>0.3168440701444829</v>
      </c>
      <c r="AS64">
        <v>0.3168440701444829</v>
      </c>
      <c r="AT64">
        <v>0.3168440701444829</v>
      </c>
      <c r="AU64">
        <v>0.3168440701444829</v>
      </c>
      <c r="AV64">
        <v>0.3168440701444829</v>
      </c>
      <c r="AW64">
        <v>0.3168440701444829</v>
      </c>
      <c r="AX64">
        <v>0.3168440701444829</v>
      </c>
      <c r="AY64">
        <v>0.3168440701444829</v>
      </c>
      <c r="AZ64">
        <v>0.3168440701444829</v>
      </c>
      <c r="BA64">
        <v>0.3168440701444829</v>
      </c>
      <c r="BB64">
        <v>0.3168440701444829</v>
      </c>
      <c r="BC64">
        <v>0.3168440701444829</v>
      </c>
      <c r="BD64">
        <v>0.31300582549298794</v>
      </c>
      <c r="BE64">
        <v>0.26276540421547701</v>
      </c>
      <c r="BF64">
        <v>0.25205676879740763</v>
      </c>
      <c r="BG64">
        <v>0.17763935703118888</v>
      </c>
      <c r="BH64">
        <v>0.13121899155301614</v>
      </c>
      <c r="BI64">
        <v>0.12411198423528608</v>
      </c>
      <c r="BJ64">
        <v>0.10013853770248177</v>
      </c>
      <c r="BK64">
        <v>6.3406556694981242E-2</v>
      </c>
      <c r="BL64">
        <v>2.8154342354436333E-2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7.5953335207945422E-2</v>
      </c>
      <c r="BU64">
        <v>8.2389024489384649E-2</v>
      </c>
    </row>
    <row r="65" spans="1:73" x14ac:dyDescent="0.35">
      <c r="A65">
        <v>1070</v>
      </c>
      <c r="B65">
        <v>750.2989041156676</v>
      </c>
      <c r="C65">
        <v>7.0141666853364556E-3</v>
      </c>
      <c r="D65">
        <v>20</v>
      </c>
      <c r="E65">
        <v>555</v>
      </c>
      <c r="F65">
        <v>-515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3.7649280818251689E-3</v>
      </c>
      <c r="N65">
        <v>3.0734808027072041E-2</v>
      </c>
      <c r="O65">
        <v>4.810488953339502E-2</v>
      </c>
      <c r="P65">
        <v>8.333718012362086E-2</v>
      </c>
      <c r="Q65">
        <v>0.11503649106142062</v>
      </c>
      <c r="R65">
        <v>0.16977150074293665</v>
      </c>
      <c r="S65">
        <v>0.20580198013222226</v>
      </c>
      <c r="T65">
        <v>0.22918636061636646</v>
      </c>
      <c r="U65">
        <v>0.26574772141074959</v>
      </c>
      <c r="V65">
        <v>0.32385823682981935</v>
      </c>
      <c r="W65">
        <v>0.32385823682981935</v>
      </c>
      <c r="X65">
        <v>0.32385823682981935</v>
      </c>
      <c r="Y65">
        <v>0.32385823682981935</v>
      </c>
      <c r="Z65">
        <v>0.32385823682981935</v>
      </c>
      <c r="AA65">
        <v>0.32385823682981935</v>
      </c>
      <c r="AB65">
        <v>0.32385823682981935</v>
      </c>
      <c r="AC65">
        <v>0.32385823682981935</v>
      </c>
      <c r="AD65">
        <v>0.32385823682981935</v>
      </c>
      <c r="AE65">
        <v>0.32385823682981935</v>
      </c>
      <c r="AF65">
        <v>0.32385823682981935</v>
      </c>
      <c r="AG65">
        <v>0.32385823682981935</v>
      </c>
      <c r="AH65">
        <v>0.32385823682981935</v>
      </c>
      <c r="AI65">
        <v>0.32385823682981935</v>
      </c>
      <c r="AJ65">
        <v>0.32385823682981935</v>
      </c>
      <c r="AK65">
        <v>0.32385823682981935</v>
      </c>
      <c r="AL65">
        <v>0.32385823682981935</v>
      </c>
      <c r="AM65">
        <v>0.32385823682981935</v>
      </c>
      <c r="AN65">
        <v>0.32385823682981935</v>
      </c>
      <c r="AO65">
        <v>0.32385823682981935</v>
      </c>
      <c r="AP65">
        <v>0.32385823682981935</v>
      </c>
      <c r="AQ65">
        <v>0.32385823682981935</v>
      </c>
      <c r="AR65">
        <v>0.32385823682981935</v>
      </c>
      <c r="AS65">
        <v>0.32385823682981935</v>
      </c>
      <c r="AT65">
        <v>0.32385823682981935</v>
      </c>
      <c r="AU65">
        <v>0.32385823682981935</v>
      </c>
      <c r="AV65">
        <v>0.32385823682981935</v>
      </c>
      <c r="AW65">
        <v>0.32385823682981935</v>
      </c>
      <c r="AX65">
        <v>0.32385823682981935</v>
      </c>
      <c r="AY65">
        <v>0.32385823682981935</v>
      </c>
      <c r="AZ65">
        <v>0.32385823682981935</v>
      </c>
      <c r="BA65">
        <v>0.32385823682981935</v>
      </c>
      <c r="BB65">
        <v>0.32385823682981935</v>
      </c>
      <c r="BC65">
        <v>0.32385823682981935</v>
      </c>
      <c r="BD65">
        <v>0.32001999217832439</v>
      </c>
      <c r="BE65">
        <v>0.26977957090081345</v>
      </c>
      <c r="BF65">
        <v>0.25907093548274407</v>
      </c>
      <c r="BG65">
        <v>0.18465352371652533</v>
      </c>
      <c r="BH65">
        <v>0.13121899155301614</v>
      </c>
      <c r="BI65">
        <v>0.12411198423528608</v>
      </c>
      <c r="BJ65">
        <v>0.10013853770248177</v>
      </c>
      <c r="BK65">
        <v>6.3406556694981242E-2</v>
      </c>
      <c r="BL65">
        <v>2.8154342354436333E-2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4.5148738776193464E-2</v>
      </c>
      <c r="BU65">
        <v>8.5174107265066468E-2</v>
      </c>
    </row>
    <row r="66" spans="1:73" x14ac:dyDescent="0.35">
      <c r="A66">
        <v>1070</v>
      </c>
      <c r="B66">
        <v>769.56589743384143</v>
      </c>
      <c r="C66">
        <v>7.194284105097609E-3</v>
      </c>
      <c r="D66">
        <v>30</v>
      </c>
      <c r="E66">
        <v>565</v>
      </c>
      <c r="F66">
        <v>-505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3.7649280818251689E-3</v>
      </c>
      <c r="N66">
        <v>3.0734808027072041E-2</v>
      </c>
      <c r="O66">
        <v>4.810488953339502E-2</v>
      </c>
      <c r="P66">
        <v>8.333718012362086E-2</v>
      </c>
      <c r="Q66">
        <v>0.11503649106142062</v>
      </c>
      <c r="R66">
        <v>0.16977150074293665</v>
      </c>
      <c r="S66">
        <v>0.20580198013222226</v>
      </c>
      <c r="T66">
        <v>0.22918636061636646</v>
      </c>
      <c r="U66">
        <v>0.27294200551584719</v>
      </c>
      <c r="V66">
        <v>0.33105252093491694</v>
      </c>
      <c r="W66">
        <v>0.33105252093491694</v>
      </c>
      <c r="X66">
        <v>0.33105252093491694</v>
      </c>
      <c r="Y66">
        <v>0.33105252093491694</v>
      </c>
      <c r="Z66">
        <v>0.33105252093491694</v>
      </c>
      <c r="AA66">
        <v>0.33105252093491694</v>
      </c>
      <c r="AB66">
        <v>0.33105252093491694</v>
      </c>
      <c r="AC66">
        <v>0.33105252093491694</v>
      </c>
      <c r="AD66">
        <v>0.33105252093491694</v>
      </c>
      <c r="AE66">
        <v>0.33105252093491694</v>
      </c>
      <c r="AF66">
        <v>0.33105252093491694</v>
      </c>
      <c r="AG66">
        <v>0.33105252093491694</v>
      </c>
      <c r="AH66">
        <v>0.33105252093491694</v>
      </c>
      <c r="AI66">
        <v>0.33105252093491694</v>
      </c>
      <c r="AJ66">
        <v>0.33105252093491694</v>
      </c>
      <c r="AK66">
        <v>0.33105252093491694</v>
      </c>
      <c r="AL66">
        <v>0.33105252093491694</v>
      </c>
      <c r="AM66">
        <v>0.33105252093491694</v>
      </c>
      <c r="AN66">
        <v>0.33105252093491694</v>
      </c>
      <c r="AO66">
        <v>0.33105252093491694</v>
      </c>
      <c r="AP66">
        <v>0.33105252093491694</v>
      </c>
      <c r="AQ66">
        <v>0.33105252093491694</v>
      </c>
      <c r="AR66">
        <v>0.33105252093491694</v>
      </c>
      <c r="AS66">
        <v>0.33105252093491694</v>
      </c>
      <c r="AT66">
        <v>0.33105252093491694</v>
      </c>
      <c r="AU66">
        <v>0.33105252093491694</v>
      </c>
      <c r="AV66">
        <v>0.33105252093491694</v>
      </c>
      <c r="AW66">
        <v>0.33105252093491694</v>
      </c>
      <c r="AX66">
        <v>0.33105252093491694</v>
      </c>
      <c r="AY66">
        <v>0.33105252093491694</v>
      </c>
      <c r="AZ66">
        <v>0.33105252093491694</v>
      </c>
      <c r="BA66">
        <v>0.33105252093491694</v>
      </c>
      <c r="BB66">
        <v>0.33105252093491694</v>
      </c>
      <c r="BC66">
        <v>0.33105252093491694</v>
      </c>
      <c r="BD66">
        <v>0.32721427628342198</v>
      </c>
      <c r="BE66">
        <v>0.27697385500591104</v>
      </c>
      <c r="BF66">
        <v>0.26626521958784166</v>
      </c>
      <c r="BG66">
        <v>0.19184780782162295</v>
      </c>
      <c r="BH66">
        <v>0.13841327565811376</v>
      </c>
      <c r="BI66">
        <v>0.12411198423528608</v>
      </c>
      <c r="BJ66">
        <v>0.10013853770248177</v>
      </c>
      <c r="BK66">
        <v>6.3406556694981242E-2</v>
      </c>
      <c r="BL66">
        <v>2.8154342354436333E-2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2.3400791388817066E-2</v>
      </c>
      <c r="BU66">
        <v>0.11302493502188488</v>
      </c>
    </row>
    <row r="67" spans="1:73" x14ac:dyDescent="0.35">
      <c r="A67">
        <v>1070</v>
      </c>
      <c r="B67">
        <v>737.0901083167289</v>
      </c>
      <c r="C67">
        <v>6.8906843039307046E-3</v>
      </c>
      <c r="D67">
        <v>40</v>
      </c>
      <c r="E67">
        <v>575</v>
      </c>
      <c r="F67">
        <v>-495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3.7649280818251689E-3</v>
      </c>
      <c r="N67">
        <v>3.0734808027072041E-2</v>
      </c>
      <c r="O67">
        <v>4.810488953339502E-2</v>
      </c>
      <c r="P67">
        <v>8.333718012362086E-2</v>
      </c>
      <c r="Q67">
        <v>0.11503649106142062</v>
      </c>
      <c r="R67">
        <v>0.16977150074293665</v>
      </c>
      <c r="S67">
        <v>0.20580198013222226</v>
      </c>
      <c r="T67">
        <v>0.22918636061636646</v>
      </c>
      <c r="U67">
        <v>0.27983268981977788</v>
      </c>
      <c r="V67">
        <v>0.33794320523884763</v>
      </c>
      <c r="W67">
        <v>0.33794320523884763</v>
      </c>
      <c r="X67">
        <v>0.33794320523884763</v>
      </c>
      <c r="Y67">
        <v>0.33794320523884763</v>
      </c>
      <c r="Z67">
        <v>0.33794320523884763</v>
      </c>
      <c r="AA67">
        <v>0.33794320523884763</v>
      </c>
      <c r="AB67">
        <v>0.33794320523884763</v>
      </c>
      <c r="AC67">
        <v>0.33794320523884763</v>
      </c>
      <c r="AD67">
        <v>0.33794320523884763</v>
      </c>
      <c r="AE67">
        <v>0.33794320523884763</v>
      </c>
      <c r="AF67">
        <v>0.33794320523884763</v>
      </c>
      <c r="AG67">
        <v>0.33794320523884763</v>
      </c>
      <c r="AH67">
        <v>0.33794320523884763</v>
      </c>
      <c r="AI67">
        <v>0.33794320523884763</v>
      </c>
      <c r="AJ67">
        <v>0.33794320523884763</v>
      </c>
      <c r="AK67">
        <v>0.33794320523884763</v>
      </c>
      <c r="AL67">
        <v>0.33794320523884763</v>
      </c>
      <c r="AM67">
        <v>0.33794320523884763</v>
      </c>
      <c r="AN67">
        <v>0.33794320523884763</v>
      </c>
      <c r="AO67">
        <v>0.33794320523884763</v>
      </c>
      <c r="AP67">
        <v>0.33794320523884763</v>
      </c>
      <c r="AQ67">
        <v>0.33794320523884763</v>
      </c>
      <c r="AR67">
        <v>0.33794320523884763</v>
      </c>
      <c r="AS67">
        <v>0.33794320523884763</v>
      </c>
      <c r="AT67">
        <v>0.33794320523884763</v>
      </c>
      <c r="AU67">
        <v>0.33794320523884763</v>
      </c>
      <c r="AV67">
        <v>0.33794320523884763</v>
      </c>
      <c r="AW67">
        <v>0.33794320523884763</v>
      </c>
      <c r="AX67">
        <v>0.33794320523884763</v>
      </c>
      <c r="AY67">
        <v>0.33794320523884763</v>
      </c>
      <c r="AZ67">
        <v>0.33794320523884763</v>
      </c>
      <c r="BA67">
        <v>0.33794320523884763</v>
      </c>
      <c r="BB67">
        <v>0.33794320523884763</v>
      </c>
      <c r="BC67">
        <v>0.33794320523884763</v>
      </c>
      <c r="BD67">
        <v>0.33410496058735267</v>
      </c>
      <c r="BE67">
        <v>0.28386453930984173</v>
      </c>
      <c r="BF67">
        <v>0.27315590389177236</v>
      </c>
      <c r="BG67">
        <v>0.19873849212555364</v>
      </c>
      <c r="BH67">
        <v>0.14530395996204445</v>
      </c>
      <c r="BI67">
        <v>0.12411198423528608</v>
      </c>
      <c r="BJ67">
        <v>0.10013853770248177</v>
      </c>
      <c r="BK67">
        <v>6.3406556694981242E-2</v>
      </c>
      <c r="BL67">
        <v>2.8154342354436333E-2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1.6528440014406676E-3</v>
      </c>
      <c r="BU67">
        <v>0.14040459033253452</v>
      </c>
    </row>
    <row r="68" spans="1:73" x14ac:dyDescent="0.35">
      <c r="A68">
        <v>1070</v>
      </c>
      <c r="B68">
        <v>732.46179083960828</v>
      </c>
      <c r="C68">
        <v>6.847416494156355E-3</v>
      </c>
      <c r="D68">
        <v>30</v>
      </c>
      <c r="E68">
        <v>565</v>
      </c>
      <c r="F68">
        <v>-505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3.7649280818251689E-3</v>
      </c>
      <c r="N68">
        <v>3.0734808027072041E-2</v>
      </c>
      <c r="O68">
        <v>4.810488953339502E-2</v>
      </c>
      <c r="P68">
        <v>8.333718012362086E-2</v>
      </c>
      <c r="Q68">
        <v>0.11503649106142062</v>
      </c>
      <c r="R68">
        <v>0.16977150074293665</v>
      </c>
      <c r="S68">
        <v>0.20580198013222226</v>
      </c>
      <c r="T68">
        <v>0.22918636061636646</v>
      </c>
      <c r="U68">
        <v>0.28668010631393426</v>
      </c>
      <c r="V68">
        <v>0.34479062173300401</v>
      </c>
      <c r="W68">
        <v>0.34479062173300401</v>
      </c>
      <c r="X68">
        <v>0.34479062173300401</v>
      </c>
      <c r="Y68">
        <v>0.34479062173300401</v>
      </c>
      <c r="Z68">
        <v>0.34479062173300401</v>
      </c>
      <c r="AA68">
        <v>0.34479062173300401</v>
      </c>
      <c r="AB68">
        <v>0.34479062173300401</v>
      </c>
      <c r="AC68">
        <v>0.34479062173300401</v>
      </c>
      <c r="AD68">
        <v>0.34479062173300401</v>
      </c>
      <c r="AE68">
        <v>0.34479062173300401</v>
      </c>
      <c r="AF68">
        <v>0.34479062173300401</v>
      </c>
      <c r="AG68">
        <v>0.34479062173300401</v>
      </c>
      <c r="AH68">
        <v>0.34479062173300401</v>
      </c>
      <c r="AI68">
        <v>0.34479062173300401</v>
      </c>
      <c r="AJ68">
        <v>0.34479062173300401</v>
      </c>
      <c r="AK68">
        <v>0.34479062173300401</v>
      </c>
      <c r="AL68">
        <v>0.34479062173300401</v>
      </c>
      <c r="AM68">
        <v>0.34479062173300401</v>
      </c>
      <c r="AN68">
        <v>0.34479062173300401</v>
      </c>
      <c r="AO68">
        <v>0.34479062173300401</v>
      </c>
      <c r="AP68">
        <v>0.34479062173300401</v>
      </c>
      <c r="AQ68">
        <v>0.34479062173300401</v>
      </c>
      <c r="AR68">
        <v>0.34479062173300401</v>
      </c>
      <c r="AS68">
        <v>0.34479062173300401</v>
      </c>
      <c r="AT68">
        <v>0.34479062173300401</v>
      </c>
      <c r="AU68">
        <v>0.34479062173300401</v>
      </c>
      <c r="AV68">
        <v>0.34479062173300401</v>
      </c>
      <c r="AW68">
        <v>0.34479062173300401</v>
      </c>
      <c r="AX68">
        <v>0.34479062173300401</v>
      </c>
      <c r="AY68">
        <v>0.34479062173300401</v>
      </c>
      <c r="AZ68">
        <v>0.34479062173300401</v>
      </c>
      <c r="BA68">
        <v>0.34479062173300401</v>
      </c>
      <c r="BB68">
        <v>0.34479062173300401</v>
      </c>
      <c r="BC68">
        <v>0.34479062173300401</v>
      </c>
      <c r="BD68">
        <v>0.34095237708150905</v>
      </c>
      <c r="BE68">
        <v>0.29071195580399811</v>
      </c>
      <c r="BF68">
        <v>0.28000332038592873</v>
      </c>
      <c r="BG68">
        <v>0.20558590861970999</v>
      </c>
      <c r="BH68">
        <v>0.1521513764562008</v>
      </c>
      <c r="BI68">
        <v>0.12411198423528608</v>
      </c>
      <c r="BJ68">
        <v>0.10013853770248177</v>
      </c>
      <c r="BK68">
        <v>6.3406556694981242E-2</v>
      </c>
      <c r="BL68">
        <v>2.8154342354436333E-2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2.3400791388817066E-2</v>
      </c>
      <c r="BU68">
        <v>0.11302493502188488</v>
      </c>
    </row>
    <row r="69" spans="1:73" x14ac:dyDescent="0.35">
      <c r="A69">
        <v>1070</v>
      </c>
      <c r="B69">
        <v>745.1751723185904</v>
      </c>
      <c r="C69">
        <v>6.9662674965218097E-3</v>
      </c>
      <c r="D69">
        <v>20</v>
      </c>
      <c r="E69">
        <v>555</v>
      </c>
      <c r="F69">
        <v>-515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3.7649280818251689E-3</v>
      </c>
      <c r="N69">
        <v>3.0734808027072041E-2</v>
      </c>
      <c r="O69">
        <v>4.810488953339502E-2</v>
      </c>
      <c r="P69">
        <v>8.333718012362086E-2</v>
      </c>
      <c r="Q69">
        <v>0.11503649106142062</v>
      </c>
      <c r="R69">
        <v>0.16977150074293665</v>
      </c>
      <c r="S69">
        <v>0.20580198013222226</v>
      </c>
      <c r="T69">
        <v>0.23615262811288829</v>
      </c>
      <c r="U69">
        <v>0.29364637381045605</v>
      </c>
      <c r="V69">
        <v>0.3517568892295258</v>
      </c>
      <c r="W69">
        <v>0.3517568892295258</v>
      </c>
      <c r="X69">
        <v>0.3517568892295258</v>
      </c>
      <c r="Y69">
        <v>0.3517568892295258</v>
      </c>
      <c r="Z69">
        <v>0.3517568892295258</v>
      </c>
      <c r="AA69">
        <v>0.3517568892295258</v>
      </c>
      <c r="AB69">
        <v>0.3517568892295258</v>
      </c>
      <c r="AC69">
        <v>0.3517568892295258</v>
      </c>
      <c r="AD69">
        <v>0.3517568892295258</v>
      </c>
      <c r="AE69">
        <v>0.3517568892295258</v>
      </c>
      <c r="AF69">
        <v>0.3517568892295258</v>
      </c>
      <c r="AG69">
        <v>0.3517568892295258</v>
      </c>
      <c r="AH69">
        <v>0.3517568892295258</v>
      </c>
      <c r="AI69">
        <v>0.3517568892295258</v>
      </c>
      <c r="AJ69">
        <v>0.3517568892295258</v>
      </c>
      <c r="AK69">
        <v>0.3517568892295258</v>
      </c>
      <c r="AL69">
        <v>0.3517568892295258</v>
      </c>
      <c r="AM69">
        <v>0.3517568892295258</v>
      </c>
      <c r="AN69">
        <v>0.3517568892295258</v>
      </c>
      <c r="AO69">
        <v>0.3517568892295258</v>
      </c>
      <c r="AP69">
        <v>0.3517568892295258</v>
      </c>
      <c r="AQ69">
        <v>0.3517568892295258</v>
      </c>
      <c r="AR69">
        <v>0.3517568892295258</v>
      </c>
      <c r="AS69">
        <v>0.3517568892295258</v>
      </c>
      <c r="AT69">
        <v>0.3517568892295258</v>
      </c>
      <c r="AU69">
        <v>0.3517568892295258</v>
      </c>
      <c r="AV69">
        <v>0.3517568892295258</v>
      </c>
      <c r="AW69">
        <v>0.3517568892295258</v>
      </c>
      <c r="AX69">
        <v>0.3517568892295258</v>
      </c>
      <c r="AY69">
        <v>0.3517568892295258</v>
      </c>
      <c r="AZ69">
        <v>0.3517568892295258</v>
      </c>
      <c r="BA69">
        <v>0.3517568892295258</v>
      </c>
      <c r="BB69">
        <v>0.3517568892295258</v>
      </c>
      <c r="BC69">
        <v>0.3517568892295258</v>
      </c>
      <c r="BD69">
        <v>0.34791864457803084</v>
      </c>
      <c r="BE69">
        <v>0.29767822330051991</v>
      </c>
      <c r="BF69">
        <v>0.28696958788245053</v>
      </c>
      <c r="BG69">
        <v>0.21255217611623181</v>
      </c>
      <c r="BH69">
        <v>0.1521513764562008</v>
      </c>
      <c r="BI69">
        <v>0.12411198423528608</v>
      </c>
      <c r="BJ69">
        <v>0.10013853770248177</v>
      </c>
      <c r="BK69">
        <v>6.3406556694981242E-2</v>
      </c>
      <c r="BL69">
        <v>2.8154342354436333E-2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4.5148738776193464E-2</v>
      </c>
      <c r="BU69">
        <v>8.5174107265066468E-2</v>
      </c>
    </row>
    <row r="70" spans="1:73" x14ac:dyDescent="0.35">
      <c r="A70">
        <v>1070</v>
      </c>
      <c r="B70">
        <v>755.80205655113764</v>
      </c>
      <c r="C70">
        <v>7.0656128866643086E-3</v>
      </c>
      <c r="D70">
        <v>10</v>
      </c>
      <c r="E70">
        <v>545</v>
      </c>
      <c r="F70">
        <v>-525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3.7649280818251689E-3</v>
      </c>
      <c r="N70">
        <v>3.0734808027072041E-2</v>
      </c>
      <c r="O70">
        <v>4.810488953339502E-2</v>
      </c>
      <c r="P70">
        <v>8.333718012362086E-2</v>
      </c>
      <c r="Q70">
        <v>0.11503649106142062</v>
      </c>
      <c r="R70">
        <v>0.16977150074293665</v>
      </c>
      <c r="S70">
        <v>0.20580198013222226</v>
      </c>
      <c r="T70">
        <v>0.24321824099955258</v>
      </c>
      <c r="U70">
        <v>0.30071198669712035</v>
      </c>
      <c r="V70">
        <v>0.3588225021161901</v>
      </c>
      <c r="W70">
        <v>0.3588225021161901</v>
      </c>
      <c r="X70">
        <v>0.3588225021161901</v>
      </c>
      <c r="Y70">
        <v>0.3588225021161901</v>
      </c>
      <c r="Z70">
        <v>0.3588225021161901</v>
      </c>
      <c r="AA70">
        <v>0.3588225021161901</v>
      </c>
      <c r="AB70">
        <v>0.3588225021161901</v>
      </c>
      <c r="AC70">
        <v>0.3588225021161901</v>
      </c>
      <c r="AD70">
        <v>0.3588225021161901</v>
      </c>
      <c r="AE70">
        <v>0.3588225021161901</v>
      </c>
      <c r="AF70">
        <v>0.3588225021161901</v>
      </c>
      <c r="AG70">
        <v>0.3588225021161901</v>
      </c>
      <c r="AH70">
        <v>0.3588225021161901</v>
      </c>
      <c r="AI70">
        <v>0.3588225021161901</v>
      </c>
      <c r="AJ70">
        <v>0.3588225021161901</v>
      </c>
      <c r="AK70">
        <v>0.3588225021161901</v>
      </c>
      <c r="AL70">
        <v>0.3588225021161901</v>
      </c>
      <c r="AM70">
        <v>0.3588225021161901</v>
      </c>
      <c r="AN70">
        <v>0.3588225021161901</v>
      </c>
      <c r="AO70">
        <v>0.3588225021161901</v>
      </c>
      <c r="AP70">
        <v>0.3588225021161901</v>
      </c>
      <c r="AQ70">
        <v>0.3588225021161901</v>
      </c>
      <c r="AR70">
        <v>0.3588225021161901</v>
      </c>
      <c r="AS70">
        <v>0.3588225021161901</v>
      </c>
      <c r="AT70">
        <v>0.3588225021161901</v>
      </c>
      <c r="AU70">
        <v>0.3588225021161901</v>
      </c>
      <c r="AV70">
        <v>0.3588225021161901</v>
      </c>
      <c r="AW70">
        <v>0.3588225021161901</v>
      </c>
      <c r="AX70">
        <v>0.3588225021161901</v>
      </c>
      <c r="AY70">
        <v>0.3588225021161901</v>
      </c>
      <c r="AZ70">
        <v>0.3588225021161901</v>
      </c>
      <c r="BA70">
        <v>0.3588225021161901</v>
      </c>
      <c r="BB70">
        <v>0.3588225021161901</v>
      </c>
      <c r="BC70">
        <v>0.3588225021161901</v>
      </c>
      <c r="BD70">
        <v>0.35498425746469514</v>
      </c>
      <c r="BE70">
        <v>0.3047438361871842</v>
      </c>
      <c r="BF70">
        <v>0.29403520076911482</v>
      </c>
      <c r="BG70">
        <v>0.21961778900289611</v>
      </c>
      <c r="BH70">
        <v>0.1521513764562008</v>
      </c>
      <c r="BI70">
        <v>0.12411198423528608</v>
      </c>
      <c r="BJ70">
        <v>0.10013853770248177</v>
      </c>
      <c r="BK70">
        <v>6.3406556694981242E-2</v>
      </c>
      <c r="BL70">
        <v>2.8154342354436333E-2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6.6803432058971546E-2</v>
      </c>
      <c r="BU70">
        <v>6.3713231626999489E-2</v>
      </c>
    </row>
    <row r="71" spans="1:73" x14ac:dyDescent="0.35">
      <c r="A71">
        <v>1070</v>
      </c>
      <c r="B71">
        <v>711.44555028066941</v>
      </c>
      <c r="C71">
        <v>6.6509462426726862E-3</v>
      </c>
      <c r="D71">
        <v>0</v>
      </c>
      <c r="E71">
        <v>535</v>
      </c>
      <c r="F71">
        <v>-535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3.7649280818251689E-3</v>
      </c>
      <c r="N71">
        <v>3.0734808027072041E-2</v>
      </c>
      <c r="O71">
        <v>4.810488953339502E-2</v>
      </c>
      <c r="P71">
        <v>8.333718012362086E-2</v>
      </c>
      <c r="Q71">
        <v>0.11503649106142062</v>
      </c>
      <c r="R71">
        <v>0.16977150074293665</v>
      </c>
      <c r="S71">
        <v>0.21245292637489493</v>
      </c>
      <c r="T71">
        <v>0.24986918724222526</v>
      </c>
      <c r="U71">
        <v>0.30736293293979305</v>
      </c>
      <c r="V71">
        <v>0.36547344835886281</v>
      </c>
      <c r="W71">
        <v>0.36547344835886281</v>
      </c>
      <c r="X71">
        <v>0.36547344835886281</v>
      </c>
      <c r="Y71">
        <v>0.36547344835886281</v>
      </c>
      <c r="Z71">
        <v>0.36547344835886281</v>
      </c>
      <c r="AA71">
        <v>0.36547344835886281</v>
      </c>
      <c r="AB71">
        <v>0.36547344835886281</v>
      </c>
      <c r="AC71">
        <v>0.36547344835886281</v>
      </c>
      <c r="AD71">
        <v>0.36547344835886281</v>
      </c>
      <c r="AE71">
        <v>0.36547344835886281</v>
      </c>
      <c r="AF71">
        <v>0.36547344835886281</v>
      </c>
      <c r="AG71">
        <v>0.36547344835886281</v>
      </c>
      <c r="AH71">
        <v>0.36547344835886281</v>
      </c>
      <c r="AI71">
        <v>0.36547344835886281</v>
      </c>
      <c r="AJ71">
        <v>0.36547344835886281</v>
      </c>
      <c r="AK71">
        <v>0.36547344835886281</v>
      </c>
      <c r="AL71">
        <v>0.36547344835886281</v>
      </c>
      <c r="AM71">
        <v>0.36547344835886281</v>
      </c>
      <c r="AN71">
        <v>0.36547344835886281</v>
      </c>
      <c r="AO71">
        <v>0.36547344835886281</v>
      </c>
      <c r="AP71">
        <v>0.36547344835886281</v>
      </c>
      <c r="AQ71">
        <v>0.36547344835886281</v>
      </c>
      <c r="AR71">
        <v>0.36547344835886281</v>
      </c>
      <c r="AS71">
        <v>0.36547344835886281</v>
      </c>
      <c r="AT71">
        <v>0.36547344835886281</v>
      </c>
      <c r="AU71">
        <v>0.36547344835886281</v>
      </c>
      <c r="AV71">
        <v>0.36547344835886281</v>
      </c>
      <c r="AW71">
        <v>0.36547344835886281</v>
      </c>
      <c r="AX71">
        <v>0.36547344835886281</v>
      </c>
      <c r="AY71">
        <v>0.36547344835886281</v>
      </c>
      <c r="AZ71">
        <v>0.36547344835886281</v>
      </c>
      <c r="BA71">
        <v>0.36547344835886281</v>
      </c>
      <c r="BB71">
        <v>0.36547344835886281</v>
      </c>
      <c r="BC71">
        <v>0.36547344835886281</v>
      </c>
      <c r="BD71">
        <v>0.36163520370736785</v>
      </c>
      <c r="BE71">
        <v>0.31139478242985691</v>
      </c>
      <c r="BF71">
        <v>0.30068614701178753</v>
      </c>
      <c r="BG71">
        <v>0.22626873524556879</v>
      </c>
      <c r="BH71">
        <v>0.1521513764562008</v>
      </c>
      <c r="BI71">
        <v>0.12411198423528608</v>
      </c>
      <c r="BJ71">
        <v>0.10013853770248177</v>
      </c>
      <c r="BK71">
        <v>6.3406556694981242E-2</v>
      </c>
      <c r="BL71">
        <v>2.8154342354436333E-2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8.8320552454767887E-2</v>
      </c>
      <c r="BU71">
        <v>5.9705508790895645E-2</v>
      </c>
    </row>
    <row r="72" spans="1:73" x14ac:dyDescent="0.35">
      <c r="A72">
        <v>1053</v>
      </c>
      <c r="B72">
        <v>518.28026476810896</v>
      </c>
      <c r="C72">
        <v>4.8451412455260655E-3</v>
      </c>
      <c r="D72">
        <v>-10</v>
      </c>
      <c r="E72">
        <v>516.5</v>
      </c>
      <c r="F72">
        <v>-536.5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3.7649280818251689E-3</v>
      </c>
      <c r="N72">
        <v>3.0734808027072041E-2</v>
      </c>
      <c r="O72">
        <v>4.810488953339502E-2</v>
      </c>
      <c r="P72">
        <v>8.333718012362086E-2</v>
      </c>
      <c r="Q72">
        <v>0.11503649106142062</v>
      </c>
      <c r="R72">
        <v>0.16977150074293665</v>
      </c>
      <c r="S72">
        <v>0.217298067620421</v>
      </c>
      <c r="T72">
        <v>0.25471432848775133</v>
      </c>
      <c r="U72">
        <v>0.3122080741853191</v>
      </c>
      <c r="V72">
        <v>0.37031858960438885</v>
      </c>
      <c r="W72">
        <v>0.37031858960438885</v>
      </c>
      <c r="X72">
        <v>0.37031858960438885</v>
      </c>
      <c r="Y72">
        <v>0.37031858960438885</v>
      </c>
      <c r="Z72">
        <v>0.37031858960438885</v>
      </c>
      <c r="AA72">
        <v>0.37031858960438885</v>
      </c>
      <c r="AB72">
        <v>0.37031858960438885</v>
      </c>
      <c r="AC72">
        <v>0.37031858960438885</v>
      </c>
      <c r="AD72">
        <v>0.37031858960438885</v>
      </c>
      <c r="AE72">
        <v>0.37031858960438885</v>
      </c>
      <c r="AF72">
        <v>0.37031858960438885</v>
      </c>
      <c r="AG72">
        <v>0.37031858960438885</v>
      </c>
      <c r="AH72">
        <v>0.37031858960438885</v>
      </c>
      <c r="AI72">
        <v>0.37031858960438885</v>
      </c>
      <c r="AJ72">
        <v>0.37031858960438885</v>
      </c>
      <c r="AK72">
        <v>0.37031858960438885</v>
      </c>
      <c r="AL72">
        <v>0.37031858960438885</v>
      </c>
      <c r="AM72">
        <v>0.37031858960438885</v>
      </c>
      <c r="AN72">
        <v>0.37031858960438885</v>
      </c>
      <c r="AO72">
        <v>0.37031858960438885</v>
      </c>
      <c r="AP72">
        <v>0.37031858960438885</v>
      </c>
      <c r="AQ72">
        <v>0.37031858960438885</v>
      </c>
      <c r="AR72">
        <v>0.37031858960438885</v>
      </c>
      <c r="AS72">
        <v>0.37031858960438885</v>
      </c>
      <c r="AT72">
        <v>0.37031858960438885</v>
      </c>
      <c r="AU72">
        <v>0.37031858960438885</v>
      </c>
      <c r="AV72">
        <v>0.37031858960438885</v>
      </c>
      <c r="AW72">
        <v>0.37031858960438885</v>
      </c>
      <c r="AX72">
        <v>0.37031858960438885</v>
      </c>
      <c r="AY72">
        <v>0.37031858960438885</v>
      </c>
      <c r="AZ72">
        <v>0.37031858960438885</v>
      </c>
      <c r="BA72">
        <v>0.37031858960438885</v>
      </c>
      <c r="BB72">
        <v>0.37031858960438885</v>
      </c>
      <c r="BC72">
        <v>0.37031858960438885</v>
      </c>
      <c r="BD72">
        <v>0.36648034495289389</v>
      </c>
      <c r="BE72">
        <v>0.31623992367538295</v>
      </c>
      <c r="BF72">
        <v>0.30553128825731357</v>
      </c>
      <c r="BG72">
        <v>0.22626873524556879</v>
      </c>
      <c r="BH72">
        <v>0.1521513764562008</v>
      </c>
      <c r="BI72">
        <v>0.12411198423528608</v>
      </c>
      <c r="BJ72">
        <v>0.10013853770248177</v>
      </c>
      <c r="BK72">
        <v>6.3406556694981242E-2</v>
      </c>
      <c r="BL72">
        <v>2.8154342354436333E-2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9.1548120514137354E-2</v>
      </c>
      <c r="BU72">
        <v>4.569272734750518E-2</v>
      </c>
    </row>
    <row r="73" spans="1:73" x14ac:dyDescent="0.35">
      <c r="A73">
        <v>1053</v>
      </c>
      <c r="B73">
        <v>540.32291530192572</v>
      </c>
      <c r="C73">
        <v>5.0512068870760046E-3</v>
      </c>
      <c r="D73">
        <v>-20</v>
      </c>
      <c r="E73">
        <v>506.5</v>
      </c>
      <c r="F73">
        <v>-546.5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3.7649280818251689E-3</v>
      </c>
      <c r="N73">
        <v>3.0734808027072041E-2</v>
      </c>
      <c r="O73">
        <v>4.810488953339502E-2</v>
      </c>
      <c r="P73">
        <v>8.333718012362086E-2</v>
      </c>
      <c r="Q73">
        <v>0.11503649106142062</v>
      </c>
      <c r="R73">
        <v>0.16977150074293665</v>
      </c>
      <c r="S73">
        <v>0.222349274507497</v>
      </c>
      <c r="T73">
        <v>0.25976553537482733</v>
      </c>
      <c r="U73">
        <v>0.31725928107239509</v>
      </c>
      <c r="V73">
        <v>0.37536979649146485</v>
      </c>
      <c r="W73">
        <v>0.37536979649146485</v>
      </c>
      <c r="X73">
        <v>0.37536979649146485</v>
      </c>
      <c r="Y73">
        <v>0.37536979649146485</v>
      </c>
      <c r="Z73">
        <v>0.37536979649146485</v>
      </c>
      <c r="AA73">
        <v>0.37536979649146485</v>
      </c>
      <c r="AB73">
        <v>0.37536979649146485</v>
      </c>
      <c r="AC73">
        <v>0.37536979649146485</v>
      </c>
      <c r="AD73">
        <v>0.37536979649146485</v>
      </c>
      <c r="AE73">
        <v>0.37536979649146485</v>
      </c>
      <c r="AF73">
        <v>0.37536979649146485</v>
      </c>
      <c r="AG73">
        <v>0.37536979649146485</v>
      </c>
      <c r="AH73">
        <v>0.37536979649146485</v>
      </c>
      <c r="AI73">
        <v>0.37536979649146485</v>
      </c>
      <c r="AJ73">
        <v>0.37536979649146485</v>
      </c>
      <c r="AK73">
        <v>0.37536979649146485</v>
      </c>
      <c r="AL73">
        <v>0.37536979649146485</v>
      </c>
      <c r="AM73">
        <v>0.37536979649146485</v>
      </c>
      <c r="AN73">
        <v>0.37536979649146485</v>
      </c>
      <c r="AO73">
        <v>0.37536979649146485</v>
      </c>
      <c r="AP73">
        <v>0.37536979649146485</v>
      </c>
      <c r="AQ73">
        <v>0.37536979649146485</v>
      </c>
      <c r="AR73">
        <v>0.37536979649146485</v>
      </c>
      <c r="AS73">
        <v>0.37536979649146485</v>
      </c>
      <c r="AT73">
        <v>0.37536979649146485</v>
      </c>
      <c r="AU73">
        <v>0.37536979649146485</v>
      </c>
      <c r="AV73">
        <v>0.37536979649146485</v>
      </c>
      <c r="AW73">
        <v>0.37536979649146485</v>
      </c>
      <c r="AX73">
        <v>0.37536979649146485</v>
      </c>
      <c r="AY73">
        <v>0.37536979649146485</v>
      </c>
      <c r="AZ73">
        <v>0.37536979649146485</v>
      </c>
      <c r="BA73">
        <v>0.37536979649146485</v>
      </c>
      <c r="BB73">
        <v>0.37536979649146485</v>
      </c>
      <c r="BC73">
        <v>0.37536979649146485</v>
      </c>
      <c r="BD73">
        <v>0.37153155183996989</v>
      </c>
      <c r="BE73">
        <v>0.32129113056245895</v>
      </c>
      <c r="BF73">
        <v>0.30553128825731357</v>
      </c>
      <c r="BG73">
        <v>0.22626873524556879</v>
      </c>
      <c r="BH73">
        <v>0.1521513764562008</v>
      </c>
      <c r="BI73">
        <v>0.12411198423528608</v>
      </c>
      <c r="BJ73">
        <v>0.10013853770248177</v>
      </c>
      <c r="BK73">
        <v>6.3406556694981242E-2</v>
      </c>
      <c r="BL73">
        <v>2.8154342354436333E-2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0.11306524090993364</v>
      </c>
      <c r="BU73">
        <v>2.6890174474185236E-2</v>
      </c>
    </row>
    <row r="74" spans="1:73" x14ac:dyDescent="0.35">
      <c r="A74">
        <v>1053</v>
      </c>
      <c r="B74">
        <v>522.70320482965906</v>
      </c>
      <c r="C74">
        <v>4.886489085248062E-3</v>
      </c>
      <c r="D74">
        <v>-30</v>
      </c>
      <c r="E74">
        <v>496.5</v>
      </c>
      <c r="F74">
        <v>-556.5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3.7649280818251689E-3</v>
      </c>
      <c r="N74">
        <v>3.0734808027072041E-2</v>
      </c>
      <c r="O74">
        <v>4.810488953339502E-2</v>
      </c>
      <c r="P74">
        <v>8.333718012362086E-2</v>
      </c>
      <c r="Q74">
        <v>0.11503649106142062</v>
      </c>
      <c r="R74">
        <v>0.16977150074293665</v>
      </c>
      <c r="S74">
        <v>0.22723576359274505</v>
      </c>
      <c r="T74">
        <v>0.26465202446007541</v>
      </c>
      <c r="U74">
        <v>0.32214577015764317</v>
      </c>
      <c r="V74">
        <v>0.38025628557671293</v>
      </c>
      <c r="W74">
        <v>0.38025628557671293</v>
      </c>
      <c r="X74">
        <v>0.38025628557671293</v>
      </c>
      <c r="Y74">
        <v>0.38025628557671293</v>
      </c>
      <c r="Z74">
        <v>0.38025628557671293</v>
      </c>
      <c r="AA74">
        <v>0.38025628557671293</v>
      </c>
      <c r="AB74">
        <v>0.38025628557671293</v>
      </c>
      <c r="AC74">
        <v>0.38025628557671293</v>
      </c>
      <c r="AD74">
        <v>0.38025628557671293</v>
      </c>
      <c r="AE74">
        <v>0.38025628557671293</v>
      </c>
      <c r="AF74">
        <v>0.38025628557671293</v>
      </c>
      <c r="AG74">
        <v>0.38025628557671293</v>
      </c>
      <c r="AH74">
        <v>0.38025628557671293</v>
      </c>
      <c r="AI74">
        <v>0.38025628557671293</v>
      </c>
      <c r="AJ74">
        <v>0.38025628557671293</v>
      </c>
      <c r="AK74">
        <v>0.38025628557671293</v>
      </c>
      <c r="AL74">
        <v>0.38025628557671293</v>
      </c>
      <c r="AM74">
        <v>0.38025628557671293</v>
      </c>
      <c r="AN74">
        <v>0.38025628557671293</v>
      </c>
      <c r="AO74">
        <v>0.38025628557671293</v>
      </c>
      <c r="AP74">
        <v>0.38025628557671293</v>
      </c>
      <c r="AQ74">
        <v>0.38025628557671293</v>
      </c>
      <c r="AR74">
        <v>0.38025628557671293</v>
      </c>
      <c r="AS74">
        <v>0.38025628557671293</v>
      </c>
      <c r="AT74">
        <v>0.38025628557671293</v>
      </c>
      <c r="AU74">
        <v>0.38025628557671293</v>
      </c>
      <c r="AV74">
        <v>0.38025628557671293</v>
      </c>
      <c r="AW74">
        <v>0.38025628557671293</v>
      </c>
      <c r="AX74">
        <v>0.38025628557671293</v>
      </c>
      <c r="AY74">
        <v>0.38025628557671293</v>
      </c>
      <c r="AZ74">
        <v>0.38025628557671293</v>
      </c>
      <c r="BA74">
        <v>0.38025628557671293</v>
      </c>
      <c r="BB74">
        <v>0.38025628557671293</v>
      </c>
      <c r="BC74">
        <v>0.38025628557671293</v>
      </c>
      <c r="BD74">
        <v>0.37641804092521797</v>
      </c>
      <c r="BE74">
        <v>0.32617761964770703</v>
      </c>
      <c r="BF74">
        <v>0.30553128825731357</v>
      </c>
      <c r="BG74">
        <v>0.22626873524556879</v>
      </c>
      <c r="BH74">
        <v>0.1521513764562008</v>
      </c>
      <c r="BI74">
        <v>0.12411198423528608</v>
      </c>
      <c r="BJ74">
        <v>0.10013853770248177</v>
      </c>
      <c r="BK74">
        <v>6.3406556694981242E-2</v>
      </c>
      <c r="BL74">
        <v>2.8154342354436333E-2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0.12795498794485066</v>
      </c>
      <c r="BU74">
        <v>8.0876216008652357E-3</v>
      </c>
    </row>
    <row r="75" spans="1:73" x14ac:dyDescent="0.35">
      <c r="A75">
        <v>1053</v>
      </c>
      <c r="B75">
        <v>516.8862915189236</v>
      </c>
      <c r="C75">
        <v>4.8321096914733372E-3</v>
      </c>
      <c r="D75">
        <v>-40</v>
      </c>
      <c r="E75">
        <v>486.5</v>
      </c>
      <c r="F75">
        <v>-566.5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3.7649280818251689E-3</v>
      </c>
      <c r="N75">
        <v>3.0734808027072041E-2</v>
      </c>
      <c r="O75">
        <v>4.810488953339502E-2</v>
      </c>
      <c r="P75">
        <v>8.333718012362086E-2</v>
      </c>
      <c r="Q75">
        <v>0.11503649106142062</v>
      </c>
      <c r="R75">
        <v>0.17460361043440997</v>
      </c>
      <c r="S75">
        <v>0.23206787328421838</v>
      </c>
      <c r="T75">
        <v>0.26948413415154876</v>
      </c>
      <c r="U75">
        <v>0.32697787984911653</v>
      </c>
      <c r="V75">
        <v>0.38508839526818628</v>
      </c>
      <c r="W75">
        <v>0.38508839526818628</v>
      </c>
      <c r="X75">
        <v>0.38508839526818628</v>
      </c>
      <c r="Y75">
        <v>0.38508839526818628</v>
      </c>
      <c r="Z75">
        <v>0.38508839526818628</v>
      </c>
      <c r="AA75">
        <v>0.38508839526818628</v>
      </c>
      <c r="AB75">
        <v>0.38508839526818628</v>
      </c>
      <c r="AC75">
        <v>0.38508839526818628</v>
      </c>
      <c r="AD75">
        <v>0.38508839526818628</v>
      </c>
      <c r="AE75">
        <v>0.38508839526818628</v>
      </c>
      <c r="AF75">
        <v>0.38508839526818628</v>
      </c>
      <c r="AG75">
        <v>0.38508839526818628</v>
      </c>
      <c r="AH75">
        <v>0.38508839526818628</v>
      </c>
      <c r="AI75">
        <v>0.38508839526818628</v>
      </c>
      <c r="AJ75">
        <v>0.38508839526818628</v>
      </c>
      <c r="AK75">
        <v>0.38508839526818628</v>
      </c>
      <c r="AL75">
        <v>0.38508839526818628</v>
      </c>
      <c r="AM75">
        <v>0.38508839526818628</v>
      </c>
      <c r="AN75">
        <v>0.38508839526818628</v>
      </c>
      <c r="AO75">
        <v>0.38508839526818628</v>
      </c>
      <c r="AP75">
        <v>0.38508839526818628</v>
      </c>
      <c r="AQ75">
        <v>0.38508839526818628</v>
      </c>
      <c r="AR75">
        <v>0.38508839526818628</v>
      </c>
      <c r="AS75">
        <v>0.38508839526818628</v>
      </c>
      <c r="AT75">
        <v>0.38508839526818628</v>
      </c>
      <c r="AU75">
        <v>0.38508839526818628</v>
      </c>
      <c r="AV75">
        <v>0.38508839526818628</v>
      </c>
      <c r="AW75">
        <v>0.38508839526818628</v>
      </c>
      <c r="AX75">
        <v>0.38508839526818628</v>
      </c>
      <c r="AY75">
        <v>0.38508839526818628</v>
      </c>
      <c r="AZ75">
        <v>0.38508839526818628</v>
      </c>
      <c r="BA75">
        <v>0.38508839526818628</v>
      </c>
      <c r="BB75">
        <v>0.38508839526818628</v>
      </c>
      <c r="BC75">
        <v>0.38508839526818628</v>
      </c>
      <c r="BD75">
        <v>0.38125015061669132</v>
      </c>
      <c r="BE75">
        <v>0.33100972933918038</v>
      </c>
      <c r="BF75">
        <v>0.30553128825731357</v>
      </c>
      <c r="BG75">
        <v>0.22626873524556879</v>
      </c>
      <c r="BH75">
        <v>0.1521513764562008</v>
      </c>
      <c r="BI75">
        <v>0.12411198423528608</v>
      </c>
      <c r="BJ75">
        <v>0.10013853770248177</v>
      </c>
      <c r="BK75">
        <v>6.3406556694981242E-2</v>
      </c>
      <c r="BL75">
        <v>2.8154342354436333E-2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0.14195807958681561</v>
      </c>
      <c r="BU75">
        <v>2.7264177951112911E-3</v>
      </c>
    </row>
    <row r="76" spans="1:73" x14ac:dyDescent="0.35">
      <c r="A76">
        <v>1053</v>
      </c>
      <c r="B76">
        <v>508.66241544708805</v>
      </c>
      <c r="C76">
        <v>4.7552288147307631E-3</v>
      </c>
      <c r="D76">
        <v>-30</v>
      </c>
      <c r="E76">
        <v>496.5</v>
      </c>
      <c r="F76">
        <v>-556.5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3.7649280818251689E-3</v>
      </c>
      <c r="N76">
        <v>3.0734808027072041E-2</v>
      </c>
      <c r="O76">
        <v>4.810488953339502E-2</v>
      </c>
      <c r="P76">
        <v>8.333718012362086E-2</v>
      </c>
      <c r="Q76">
        <v>0.11503649106142062</v>
      </c>
      <c r="R76">
        <v>0.17460361043440997</v>
      </c>
      <c r="S76">
        <v>0.23682310209894913</v>
      </c>
      <c r="T76">
        <v>0.27423936296627954</v>
      </c>
      <c r="U76">
        <v>0.33173310866384731</v>
      </c>
      <c r="V76">
        <v>0.38984362408291706</v>
      </c>
      <c r="W76">
        <v>0.38984362408291706</v>
      </c>
      <c r="X76">
        <v>0.38984362408291706</v>
      </c>
      <c r="Y76">
        <v>0.38984362408291706</v>
      </c>
      <c r="Z76">
        <v>0.38984362408291706</v>
      </c>
      <c r="AA76">
        <v>0.38984362408291706</v>
      </c>
      <c r="AB76">
        <v>0.38984362408291706</v>
      </c>
      <c r="AC76">
        <v>0.38984362408291706</v>
      </c>
      <c r="AD76">
        <v>0.38984362408291706</v>
      </c>
      <c r="AE76">
        <v>0.38984362408291706</v>
      </c>
      <c r="AF76">
        <v>0.38984362408291706</v>
      </c>
      <c r="AG76">
        <v>0.38984362408291706</v>
      </c>
      <c r="AH76">
        <v>0.38984362408291706</v>
      </c>
      <c r="AI76">
        <v>0.38984362408291706</v>
      </c>
      <c r="AJ76">
        <v>0.38984362408291706</v>
      </c>
      <c r="AK76">
        <v>0.38984362408291706</v>
      </c>
      <c r="AL76">
        <v>0.38984362408291706</v>
      </c>
      <c r="AM76">
        <v>0.38984362408291706</v>
      </c>
      <c r="AN76">
        <v>0.38984362408291706</v>
      </c>
      <c r="AO76">
        <v>0.38984362408291706</v>
      </c>
      <c r="AP76">
        <v>0.38984362408291706</v>
      </c>
      <c r="AQ76">
        <v>0.38984362408291706</v>
      </c>
      <c r="AR76">
        <v>0.38984362408291706</v>
      </c>
      <c r="AS76">
        <v>0.38984362408291706</v>
      </c>
      <c r="AT76">
        <v>0.38984362408291706</v>
      </c>
      <c r="AU76">
        <v>0.38984362408291706</v>
      </c>
      <c r="AV76">
        <v>0.38984362408291706</v>
      </c>
      <c r="AW76">
        <v>0.38984362408291706</v>
      </c>
      <c r="AX76">
        <v>0.38984362408291706</v>
      </c>
      <c r="AY76">
        <v>0.38984362408291706</v>
      </c>
      <c r="AZ76">
        <v>0.38984362408291706</v>
      </c>
      <c r="BA76">
        <v>0.38984362408291706</v>
      </c>
      <c r="BB76">
        <v>0.38984362408291706</v>
      </c>
      <c r="BC76">
        <v>0.38984362408291706</v>
      </c>
      <c r="BD76">
        <v>0.3860053794314221</v>
      </c>
      <c r="BE76">
        <v>0.33576495815391116</v>
      </c>
      <c r="BF76">
        <v>0.30553128825731357</v>
      </c>
      <c r="BG76">
        <v>0.22626873524556879</v>
      </c>
      <c r="BH76">
        <v>0.1521513764562008</v>
      </c>
      <c r="BI76">
        <v>0.12411198423528608</v>
      </c>
      <c r="BJ76">
        <v>0.10013853770248177</v>
      </c>
      <c r="BK76">
        <v>6.3406556694981242E-2</v>
      </c>
      <c r="BL76">
        <v>2.8154342354436333E-2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0.12795498794485066</v>
      </c>
      <c r="BU76">
        <v>8.0876216008652357E-3</v>
      </c>
    </row>
    <row r="77" spans="1:73" x14ac:dyDescent="0.35">
      <c r="A77">
        <v>1053</v>
      </c>
      <c r="B77">
        <v>506.76307681560274</v>
      </c>
      <c r="C77">
        <v>4.7374728541661679E-3</v>
      </c>
      <c r="D77">
        <v>-20</v>
      </c>
      <c r="E77">
        <v>506.5</v>
      </c>
      <c r="F77">
        <v>-546.5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3.7649280818251689E-3</v>
      </c>
      <c r="N77">
        <v>3.0734808027072041E-2</v>
      </c>
      <c r="O77">
        <v>4.810488953339502E-2</v>
      </c>
      <c r="P77">
        <v>8.333718012362086E-2</v>
      </c>
      <c r="Q77">
        <v>0.11503649106142062</v>
      </c>
      <c r="R77">
        <v>0.17460361043440997</v>
      </c>
      <c r="S77">
        <v>0.24156057495311531</v>
      </c>
      <c r="T77">
        <v>0.27897683582044569</v>
      </c>
      <c r="U77">
        <v>0.33647058151801346</v>
      </c>
      <c r="V77">
        <v>0.39458109693708321</v>
      </c>
      <c r="W77">
        <v>0.39458109693708321</v>
      </c>
      <c r="X77">
        <v>0.39458109693708321</v>
      </c>
      <c r="Y77">
        <v>0.39458109693708321</v>
      </c>
      <c r="Z77">
        <v>0.39458109693708321</v>
      </c>
      <c r="AA77">
        <v>0.39458109693708321</v>
      </c>
      <c r="AB77">
        <v>0.39458109693708321</v>
      </c>
      <c r="AC77">
        <v>0.39458109693708321</v>
      </c>
      <c r="AD77">
        <v>0.39458109693708321</v>
      </c>
      <c r="AE77">
        <v>0.39458109693708321</v>
      </c>
      <c r="AF77">
        <v>0.39458109693708321</v>
      </c>
      <c r="AG77">
        <v>0.39458109693708321</v>
      </c>
      <c r="AH77">
        <v>0.39458109693708321</v>
      </c>
      <c r="AI77">
        <v>0.39458109693708321</v>
      </c>
      <c r="AJ77">
        <v>0.39458109693708321</v>
      </c>
      <c r="AK77">
        <v>0.39458109693708321</v>
      </c>
      <c r="AL77">
        <v>0.39458109693708321</v>
      </c>
      <c r="AM77">
        <v>0.39458109693708321</v>
      </c>
      <c r="AN77">
        <v>0.39458109693708321</v>
      </c>
      <c r="AO77">
        <v>0.39458109693708321</v>
      </c>
      <c r="AP77">
        <v>0.39458109693708321</v>
      </c>
      <c r="AQ77">
        <v>0.39458109693708321</v>
      </c>
      <c r="AR77">
        <v>0.39458109693708321</v>
      </c>
      <c r="AS77">
        <v>0.39458109693708321</v>
      </c>
      <c r="AT77">
        <v>0.39458109693708321</v>
      </c>
      <c r="AU77">
        <v>0.39458109693708321</v>
      </c>
      <c r="AV77">
        <v>0.39458109693708321</v>
      </c>
      <c r="AW77">
        <v>0.39458109693708321</v>
      </c>
      <c r="AX77">
        <v>0.39458109693708321</v>
      </c>
      <c r="AY77">
        <v>0.39458109693708321</v>
      </c>
      <c r="AZ77">
        <v>0.39458109693708321</v>
      </c>
      <c r="BA77">
        <v>0.39458109693708321</v>
      </c>
      <c r="BB77">
        <v>0.39458109693708321</v>
      </c>
      <c r="BC77">
        <v>0.39458109693708321</v>
      </c>
      <c r="BD77">
        <v>0.39074285228558825</v>
      </c>
      <c r="BE77">
        <v>0.34050243100807731</v>
      </c>
      <c r="BF77">
        <v>0.30553128825731357</v>
      </c>
      <c r="BG77">
        <v>0.22626873524556879</v>
      </c>
      <c r="BH77">
        <v>0.1521513764562008</v>
      </c>
      <c r="BI77">
        <v>0.12411198423528608</v>
      </c>
      <c r="BJ77">
        <v>0.10013853770248177</v>
      </c>
      <c r="BK77">
        <v>6.3406556694981242E-2</v>
      </c>
      <c r="BL77">
        <v>2.8154342354436333E-2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0.11306524090993364</v>
      </c>
      <c r="BU77">
        <v>2.6890174474185236E-2</v>
      </c>
    </row>
    <row r="78" spans="1:73" x14ac:dyDescent="0.35">
      <c r="A78">
        <v>1053</v>
      </c>
      <c r="B78">
        <v>501.64612748104275</v>
      </c>
      <c r="C78">
        <v>4.6896370711786827E-3</v>
      </c>
      <c r="D78">
        <v>-10</v>
      </c>
      <c r="E78">
        <v>516.5</v>
      </c>
      <c r="F78">
        <v>-536.5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3.7649280818251689E-3</v>
      </c>
      <c r="N78">
        <v>3.0734808027072041E-2</v>
      </c>
      <c r="O78">
        <v>4.810488953339502E-2</v>
      </c>
      <c r="P78">
        <v>8.333718012362086E-2</v>
      </c>
      <c r="Q78">
        <v>0.11503649106142062</v>
      </c>
      <c r="R78">
        <v>0.17460361043440997</v>
      </c>
      <c r="S78">
        <v>0.24625021202429398</v>
      </c>
      <c r="T78">
        <v>0.28366647289162439</v>
      </c>
      <c r="U78">
        <v>0.34116021858919215</v>
      </c>
      <c r="V78">
        <v>0.39927073400826191</v>
      </c>
      <c r="W78">
        <v>0.39927073400826191</v>
      </c>
      <c r="X78">
        <v>0.39927073400826191</v>
      </c>
      <c r="Y78">
        <v>0.39927073400826191</v>
      </c>
      <c r="Z78">
        <v>0.39927073400826191</v>
      </c>
      <c r="AA78">
        <v>0.39927073400826191</v>
      </c>
      <c r="AB78">
        <v>0.39927073400826191</v>
      </c>
      <c r="AC78">
        <v>0.39927073400826191</v>
      </c>
      <c r="AD78">
        <v>0.39927073400826191</v>
      </c>
      <c r="AE78">
        <v>0.39927073400826191</v>
      </c>
      <c r="AF78">
        <v>0.39927073400826191</v>
      </c>
      <c r="AG78">
        <v>0.39927073400826191</v>
      </c>
      <c r="AH78">
        <v>0.39927073400826191</v>
      </c>
      <c r="AI78">
        <v>0.39927073400826191</v>
      </c>
      <c r="AJ78">
        <v>0.39927073400826191</v>
      </c>
      <c r="AK78">
        <v>0.39927073400826191</v>
      </c>
      <c r="AL78">
        <v>0.39927073400826191</v>
      </c>
      <c r="AM78">
        <v>0.39927073400826191</v>
      </c>
      <c r="AN78">
        <v>0.39927073400826191</v>
      </c>
      <c r="AO78">
        <v>0.39927073400826191</v>
      </c>
      <c r="AP78">
        <v>0.39927073400826191</v>
      </c>
      <c r="AQ78">
        <v>0.39927073400826191</v>
      </c>
      <c r="AR78">
        <v>0.39927073400826191</v>
      </c>
      <c r="AS78">
        <v>0.39927073400826191</v>
      </c>
      <c r="AT78">
        <v>0.39927073400826191</v>
      </c>
      <c r="AU78">
        <v>0.39927073400826191</v>
      </c>
      <c r="AV78">
        <v>0.39927073400826191</v>
      </c>
      <c r="AW78">
        <v>0.39927073400826191</v>
      </c>
      <c r="AX78">
        <v>0.39927073400826191</v>
      </c>
      <c r="AY78">
        <v>0.39927073400826191</v>
      </c>
      <c r="AZ78">
        <v>0.39927073400826191</v>
      </c>
      <c r="BA78">
        <v>0.39927073400826191</v>
      </c>
      <c r="BB78">
        <v>0.39927073400826191</v>
      </c>
      <c r="BC78">
        <v>0.39927073400826191</v>
      </c>
      <c r="BD78">
        <v>0.39543248935676695</v>
      </c>
      <c r="BE78">
        <v>0.34519206807925601</v>
      </c>
      <c r="BF78">
        <v>0.31022092532849227</v>
      </c>
      <c r="BG78">
        <v>0.22626873524556879</v>
      </c>
      <c r="BH78">
        <v>0.1521513764562008</v>
      </c>
      <c r="BI78">
        <v>0.12411198423528608</v>
      </c>
      <c r="BJ78">
        <v>0.10013853770248177</v>
      </c>
      <c r="BK78">
        <v>6.3406556694981242E-2</v>
      </c>
      <c r="BL78">
        <v>2.8154342354436333E-2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9.1548120514137354E-2</v>
      </c>
      <c r="BU78">
        <v>4.569272734750518E-2</v>
      </c>
    </row>
    <row r="79" spans="1:73" x14ac:dyDescent="0.35">
      <c r="A79">
        <v>1053</v>
      </c>
      <c r="B79">
        <v>519.93401789358711</v>
      </c>
      <c r="C79">
        <v>4.8606013508452539E-3</v>
      </c>
      <c r="D79">
        <v>0</v>
      </c>
      <c r="E79">
        <v>526.5</v>
      </c>
      <c r="F79">
        <v>-526.5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3.7649280818251689E-3</v>
      </c>
      <c r="N79">
        <v>3.0734808027072041E-2</v>
      </c>
      <c r="O79">
        <v>4.810488953339502E-2</v>
      </c>
      <c r="P79">
        <v>8.333718012362086E-2</v>
      </c>
      <c r="Q79">
        <v>0.11503649106142062</v>
      </c>
      <c r="R79">
        <v>0.17460361043440997</v>
      </c>
      <c r="S79">
        <v>0.24625021202429398</v>
      </c>
      <c r="T79">
        <v>0.28852707424246965</v>
      </c>
      <c r="U79">
        <v>0.34602081994003742</v>
      </c>
      <c r="V79">
        <v>0.40413133535910717</v>
      </c>
      <c r="W79">
        <v>0.40413133535910717</v>
      </c>
      <c r="X79">
        <v>0.40413133535910717</v>
      </c>
      <c r="Y79">
        <v>0.40413133535910717</v>
      </c>
      <c r="Z79">
        <v>0.40413133535910717</v>
      </c>
      <c r="AA79">
        <v>0.40413133535910717</v>
      </c>
      <c r="AB79">
        <v>0.40413133535910717</v>
      </c>
      <c r="AC79">
        <v>0.40413133535910717</v>
      </c>
      <c r="AD79">
        <v>0.40413133535910717</v>
      </c>
      <c r="AE79">
        <v>0.40413133535910717</v>
      </c>
      <c r="AF79">
        <v>0.40413133535910717</v>
      </c>
      <c r="AG79">
        <v>0.40413133535910717</v>
      </c>
      <c r="AH79">
        <v>0.40413133535910717</v>
      </c>
      <c r="AI79">
        <v>0.40413133535910717</v>
      </c>
      <c r="AJ79">
        <v>0.40413133535910717</v>
      </c>
      <c r="AK79">
        <v>0.40413133535910717</v>
      </c>
      <c r="AL79">
        <v>0.40413133535910717</v>
      </c>
      <c r="AM79">
        <v>0.40413133535910717</v>
      </c>
      <c r="AN79">
        <v>0.40413133535910717</v>
      </c>
      <c r="AO79">
        <v>0.40413133535910717</v>
      </c>
      <c r="AP79">
        <v>0.40413133535910717</v>
      </c>
      <c r="AQ79">
        <v>0.40413133535910717</v>
      </c>
      <c r="AR79">
        <v>0.40413133535910717</v>
      </c>
      <c r="AS79">
        <v>0.40413133535910717</v>
      </c>
      <c r="AT79">
        <v>0.40413133535910717</v>
      </c>
      <c r="AU79">
        <v>0.40413133535910717</v>
      </c>
      <c r="AV79">
        <v>0.40413133535910717</v>
      </c>
      <c r="AW79">
        <v>0.40413133535910717</v>
      </c>
      <c r="AX79">
        <v>0.40413133535910717</v>
      </c>
      <c r="AY79">
        <v>0.40413133535910717</v>
      </c>
      <c r="AZ79">
        <v>0.40413133535910717</v>
      </c>
      <c r="BA79">
        <v>0.40413133535910717</v>
      </c>
      <c r="BB79">
        <v>0.40413133535910717</v>
      </c>
      <c r="BC79">
        <v>0.40413133535910717</v>
      </c>
      <c r="BD79">
        <v>0.40029309070761221</v>
      </c>
      <c r="BE79">
        <v>0.35005266943010127</v>
      </c>
      <c r="BF79">
        <v>0.31508152667933753</v>
      </c>
      <c r="BG79">
        <v>0.22626873524556879</v>
      </c>
      <c r="BH79">
        <v>0.1521513764562008</v>
      </c>
      <c r="BI79">
        <v>0.12411198423528608</v>
      </c>
      <c r="BJ79">
        <v>0.10013853770248177</v>
      </c>
      <c r="BK79">
        <v>6.3406556694981242E-2</v>
      </c>
      <c r="BL79">
        <v>2.8154342354436333E-2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7.0031000118341014E-2</v>
      </c>
      <c r="BU79">
        <v>6.1329419328677748E-2</v>
      </c>
    </row>
    <row r="80" spans="1:73" x14ac:dyDescent="0.35">
      <c r="A80">
        <v>1053</v>
      </c>
      <c r="B80">
        <v>505.48650290655712</v>
      </c>
      <c r="C80">
        <v>4.7255388074348174E-3</v>
      </c>
      <c r="D80">
        <v>10</v>
      </c>
      <c r="E80">
        <v>536.5</v>
      </c>
      <c r="F80">
        <v>-516.5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3.7649280818251689E-3</v>
      </c>
      <c r="N80">
        <v>3.0734808027072041E-2</v>
      </c>
      <c r="O80">
        <v>4.810488953339502E-2</v>
      </c>
      <c r="P80">
        <v>8.333718012362086E-2</v>
      </c>
      <c r="Q80">
        <v>0.11503649106142062</v>
      </c>
      <c r="R80">
        <v>0.17460361043440997</v>
      </c>
      <c r="S80">
        <v>0.24625021202429398</v>
      </c>
      <c r="T80">
        <v>0.29325261304990446</v>
      </c>
      <c r="U80">
        <v>0.35074635874747223</v>
      </c>
      <c r="V80">
        <v>0.40885687416654198</v>
      </c>
      <c r="W80">
        <v>0.40885687416654198</v>
      </c>
      <c r="X80">
        <v>0.40885687416654198</v>
      </c>
      <c r="Y80">
        <v>0.40885687416654198</v>
      </c>
      <c r="Z80">
        <v>0.40885687416654198</v>
      </c>
      <c r="AA80">
        <v>0.40885687416654198</v>
      </c>
      <c r="AB80">
        <v>0.40885687416654198</v>
      </c>
      <c r="AC80">
        <v>0.40885687416654198</v>
      </c>
      <c r="AD80">
        <v>0.40885687416654198</v>
      </c>
      <c r="AE80">
        <v>0.40885687416654198</v>
      </c>
      <c r="AF80">
        <v>0.40885687416654198</v>
      </c>
      <c r="AG80">
        <v>0.40885687416654198</v>
      </c>
      <c r="AH80">
        <v>0.40885687416654198</v>
      </c>
      <c r="AI80">
        <v>0.40885687416654198</v>
      </c>
      <c r="AJ80">
        <v>0.40885687416654198</v>
      </c>
      <c r="AK80">
        <v>0.40885687416654198</v>
      </c>
      <c r="AL80">
        <v>0.40885687416654198</v>
      </c>
      <c r="AM80">
        <v>0.40885687416654198</v>
      </c>
      <c r="AN80">
        <v>0.40885687416654198</v>
      </c>
      <c r="AO80">
        <v>0.40885687416654198</v>
      </c>
      <c r="AP80">
        <v>0.40885687416654198</v>
      </c>
      <c r="AQ80">
        <v>0.40885687416654198</v>
      </c>
      <c r="AR80">
        <v>0.40885687416654198</v>
      </c>
      <c r="AS80">
        <v>0.40885687416654198</v>
      </c>
      <c r="AT80">
        <v>0.40885687416654198</v>
      </c>
      <c r="AU80">
        <v>0.40885687416654198</v>
      </c>
      <c r="AV80">
        <v>0.40885687416654198</v>
      </c>
      <c r="AW80">
        <v>0.40885687416654198</v>
      </c>
      <c r="AX80">
        <v>0.40885687416654198</v>
      </c>
      <c r="AY80">
        <v>0.40885687416654198</v>
      </c>
      <c r="AZ80">
        <v>0.40885687416654198</v>
      </c>
      <c r="BA80">
        <v>0.40885687416654198</v>
      </c>
      <c r="BB80">
        <v>0.40885687416654198</v>
      </c>
      <c r="BC80">
        <v>0.40885687416654198</v>
      </c>
      <c r="BD80">
        <v>0.40501862951504702</v>
      </c>
      <c r="BE80">
        <v>0.35477820823753609</v>
      </c>
      <c r="BF80">
        <v>0.31980706548677235</v>
      </c>
      <c r="BG80">
        <v>0.2309942740530036</v>
      </c>
      <c r="BH80">
        <v>0.1521513764562008</v>
      </c>
      <c r="BI80">
        <v>0.12411198423528608</v>
      </c>
      <c r="BJ80">
        <v>0.10013853770248177</v>
      </c>
      <c r="BK80">
        <v>6.3406556694981242E-2</v>
      </c>
      <c r="BL80">
        <v>2.8154342354436333E-2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4.841093088429993E-2</v>
      </c>
      <c r="BU80">
        <v>7.4417421855161203E-2</v>
      </c>
    </row>
    <row r="81" spans="1:73" x14ac:dyDescent="0.35">
      <c r="A81">
        <v>1053</v>
      </c>
      <c r="B81">
        <v>520.83428661769756</v>
      </c>
      <c r="C81">
        <v>4.8690175098691675E-3</v>
      </c>
      <c r="D81">
        <v>20</v>
      </c>
      <c r="E81">
        <v>546.5</v>
      </c>
      <c r="F81">
        <v>-506.5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3.7649280818251689E-3</v>
      </c>
      <c r="N81">
        <v>3.0734808027072041E-2</v>
      </c>
      <c r="O81">
        <v>4.810488953339502E-2</v>
      </c>
      <c r="P81">
        <v>8.333718012362086E-2</v>
      </c>
      <c r="Q81">
        <v>0.11503649106142062</v>
      </c>
      <c r="R81">
        <v>0.17460361043440997</v>
      </c>
      <c r="S81">
        <v>0.24625021202429398</v>
      </c>
      <c r="T81">
        <v>0.29325261304990446</v>
      </c>
      <c r="U81">
        <v>0.35561537625734141</v>
      </c>
      <c r="V81">
        <v>0.41372589167641116</v>
      </c>
      <c r="W81">
        <v>0.41372589167641116</v>
      </c>
      <c r="X81">
        <v>0.41372589167641116</v>
      </c>
      <c r="Y81">
        <v>0.41372589167641116</v>
      </c>
      <c r="Z81">
        <v>0.41372589167641116</v>
      </c>
      <c r="AA81">
        <v>0.41372589167641116</v>
      </c>
      <c r="AB81">
        <v>0.41372589167641116</v>
      </c>
      <c r="AC81">
        <v>0.41372589167641116</v>
      </c>
      <c r="AD81">
        <v>0.41372589167641116</v>
      </c>
      <c r="AE81">
        <v>0.41372589167641116</v>
      </c>
      <c r="AF81">
        <v>0.41372589167641116</v>
      </c>
      <c r="AG81">
        <v>0.41372589167641116</v>
      </c>
      <c r="AH81">
        <v>0.41372589167641116</v>
      </c>
      <c r="AI81">
        <v>0.41372589167641116</v>
      </c>
      <c r="AJ81">
        <v>0.41372589167641116</v>
      </c>
      <c r="AK81">
        <v>0.41372589167641116</v>
      </c>
      <c r="AL81">
        <v>0.41372589167641116</v>
      </c>
      <c r="AM81">
        <v>0.41372589167641116</v>
      </c>
      <c r="AN81">
        <v>0.41372589167641116</v>
      </c>
      <c r="AO81">
        <v>0.41372589167641116</v>
      </c>
      <c r="AP81">
        <v>0.41372589167641116</v>
      </c>
      <c r="AQ81">
        <v>0.41372589167641116</v>
      </c>
      <c r="AR81">
        <v>0.41372589167641116</v>
      </c>
      <c r="AS81">
        <v>0.41372589167641116</v>
      </c>
      <c r="AT81">
        <v>0.41372589167641116</v>
      </c>
      <c r="AU81">
        <v>0.41372589167641116</v>
      </c>
      <c r="AV81">
        <v>0.41372589167641116</v>
      </c>
      <c r="AW81">
        <v>0.41372589167641116</v>
      </c>
      <c r="AX81">
        <v>0.41372589167641116</v>
      </c>
      <c r="AY81">
        <v>0.41372589167641116</v>
      </c>
      <c r="AZ81">
        <v>0.41372589167641116</v>
      </c>
      <c r="BA81">
        <v>0.41372589167641116</v>
      </c>
      <c r="BB81">
        <v>0.41372589167641116</v>
      </c>
      <c r="BC81">
        <v>0.41372589167641116</v>
      </c>
      <c r="BD81">
        <v>0.4098876470249162</v>
      </c>
      <c r="BE81">
        <v>0.35964722574740526</v>
      </c>
      <c r="BF81">
        <v>0.32467608299664152</v>
      </c>
      <c r="BG81">
        <v>0.23586329156287278</v>
      </c>
      <c r="BH81">
        <v>0.1521513764562008</v>
      </c>
      <c r="BI81">
        <v>0.12411198423528608</v>
      </c>
      <c r="BJ81">
        <v>0.10013853770248177</v>
      </c>
      <c r="BK81">
        <v>6.3406556694981242E-2</v>
      </c>
      <c r="BL81">
        <v>2.8154342354436333E-2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2.6662983496923531E-2</v>
      </c>
      <c r="BU81">
        <v>8.7505424381644603E-2</v>
      </c>
    </row>
    <row r="82" spans="1:73" x14ac:dyDescent="0.35">
      <c r="A82">
        <v>1042</v>
      </c>
      <c r="B82">
        <v>730.16368381266511</v>
      </c>
      <c r="C82">
        <v>6.8259326486391856E-3</v>
      </c>
      <c r="D82">
        <v>30</v>
      </c>
      <c r="E82">
        <v>551</v>
      </c>
      <c r="F82">
        <v>-491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3.7649280818251689E-3</v>
      </c>
      <c r="N82">
        <v>3.0734808027072041E-2</v>
      </c>
      <c r="O82">
        <v>4.810488953339502E-2</v>
      </c>
      <c r="P82">
        <v>8.333718012362086E-2</v>
      </c>
      <c r="Q82">
        <v>0.11503649106142062</v>
      </c>
      <c r="R82">
        <v>0.17460361043440997</v>
      </c>
      <c r="S82">
        <v>0.24625021202429398</v>
      </c>
      <c r="T82">
        <v>0.29325261304990446</v>
      </c>
      <c r="U82">
        <v>0.36244130890598059</v>
      </c>
      <c r="V82">
        <v>0.42055182432505034</v>
      </c>
      <c r="W82">
        <v>0.42055182432505034</v>
      </c>
      <c r="X82">
        <v>0.42055182432505034</v>
      </c>
      <c r="Y82">
        <v>0.42055182432505034</v>
      </c>
      <c r="Z82">
        <v>0.42055182432505034</v>
      </c>
      <c r="AA82">
        <v>0.42055182432505034</v>
      </c>
      <c r="AB82">
        <v>0.42055182432505034</v>
      </c>
      <c r="AC82">
        <v>0.42055182432505034</v>
      </c>
      <c r="AD82">
        <v>0.42055182432505034</v>
      </c>
      <c r="AE82">
        <v>0.42055182432505034</v>
      </c>
      <c r="AF82">
        <v>0.42055182432505034</v>
      </c>
      <c r="AG82">
        <v>0.42055182432505034</v>
      </c>
      <c r="AH82">
        <v>0.42055182432505034</v>
      </c>
      <c r="AI82">
        <v>0.42055182432505034</v>
      </c>
      <c r="AJ82">
        <v>0.42055182432505034</v>
      </c>
      <c r="AK82">
        <v>0.42055182432505034</v>
      </c>
      <c r="AL82">
        <v>0.42055182432505034</v>
      </c>
      <c r="AM82">
        <v>0.42055182432505034</v>
      </c>
      <c r="AN82">
        <v>0.42055182432505034</v>
      </c>
      <c r="AO82">
        <v>0.42055182432505034</v>
      </c>
      <c r="AP82">
        <v>0.42055182432505034</v>
      </c>
      <c r="AQ82">
        <v>0.42055182432505034</v>
      </c>
      <c r="AR82">
        <v>0.42055182432505034</v>
      </c>
      <c r="AS82">
        <v>0.42055182432505034</v>
      </c>
      <c r="AT82">
        <v>0.42055182432505034</v>
      </c>
      <c r="AU82">
        <v>0.42055182432505034</v>
      </c>
      <c r="AV82">
        <v>0.42055182432505034</v>
      </c>
      <c r="AW82">
        <v>0.42055182432505034</v>
      </c>
      <c r="AX82">
        <v>0.42055182432505034</v>
      </c>
      <c r="AY82">
        <v>0.42055182432505034</v>
      </c>
      <c r="AZ82">
        <v>0.42055182432505034</v>
      </c>
      <c r="BA82">
        <v>0.42055182432505034</v>
      </c>
      <c r="BB82">
        <v>0.42055182432505034</v>
      </c>
      <c r="BC82">
        <v>0.42055182432505034</v>
      </c>
      <c r="BD82">
        <v>0.41671357967355538</v>
      </c>
      <c r="BE82">
        <v>0.36647315839604444</v>
      </c>
      <c r="BF82">
        <v>0.3315020156452807</v>
      </c>
      <c r="BG82">
        <v>0.24268922421151196</v>
      </c>
      <c r="BH82">
        <v>0.1521513764562008</v>
      </c>
      <c r="BI82">
        <v>0.12411198423528608</v>
      </c>
      <c r="BJ82">
        <v>0.10013853770248177</v>
      </c>
      <c r="BK82">
        <v>6.3406556694981242E-2</v>
      </c>
      <c r="BL82">
        <v>2.8154342354436333E-2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0.10008493096869614</v>
      </c>
    </row>
    <row r="83" spans="1:73" x14ac:dyDescent="0.35">
      <c r="A83">
        <v>1042</v>
      </c>
      <c r="B83">
        <v>729.63724969588156</v>
      </c>
      <c r="C83">
        <v>6.8210112811365638E-3</v>
      </c>
      <c r="D83">
        <v>40</v>
      </c>
      <c r="E83">
        <v>561</v>
      </c>
      <c r="F83">
        <v>-481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3.7649280818251689E-3</v>
      </c>
      <c r="N83">
        <v>3.0734808027072041E-2</v>
      </c>
      <c r="O83">
        <v>4.810488953339502E-2</v>
      </c>
      <c r="P83">
        <v>8.333718012362086E-2</v>
      </c>
      <c r="Q83">
        <v>0.11503649106142062</v>
      </c>
      <c r="R83">
        <v>0.17460361043440997</v>
      </c>
      <c r="S83">
        <v>0.24625021202429398</v>
      </c>
      <c r="T83">
        <v>0.29325261304990446</v>
      </c>
      <c r="U83">
        <v>0.36926232018711713</v>
      </c>
      <c r="V83">
        <v>0.42737283560618688</v>
      </c>
      <c r="W83">
        <v>0.42737283560618688</v>
      </c>
      <c r="X83">
        <v>0.42737283560618688</v>
      </c>
      <c r="Y83">
        <v>0.42737283560618688</v>
      </c>
      <c r="Z83">
        <v>0.42737283560618688</v>
      </c>
      <c r="AA83">
        <v>0.42737283560618688</v>
      </c>
      <c r="AB83">
        <v>0.42737283560618688</v>
      </c>
      <c r="AC83">
        <v>0.42737283560618688</v>
      </c>
      <c r="AD83">
        <v>0.42737283560618688</v>
      </c>
      <c r="AE83">
        <v>0.42737283560618688</v>
      </c>
      <c r="AF83">
        <v>0.42737283560618688</v>
      </c>
      <c r="AG83">
        <v>0.42737283560618688</v>
      </c>
      <c r="AH83">
        <v>0.42737283560618688</v>
      </c>
      <c r="AI83">
        <v>0.42737283560618688</v>
      </c>
      <c r="AJ83">
        <v>0.42737283560618688</v>
      </c>
      <c r="AK83">
        <v>0.42737283560618688</v>
      </c>
      <c r="AL83">
        <v>0.42737283560618688</v>
      </c>
      <c r="AM83">
        <v>0.42737283560618688</v>
      </c>
      <c r="AN83">
        <v>0.42737283560618688</v>
      </c>
      <c r="AO83">
        <v>0.42737283560618688</v>
      </c>
      <c r="AP83">
        <v>0.42737283560618688</v>
      </c>
      <c r="AQ83">
        <v>0.42737283560618688</v>
      </c>
      <c r="AR83">
        <v>0.42737283560618688</v>
      </c>
      <c r="AS83">
        <v>0.42737283560618688</v>
      </c>
      <c r="AT83">
        <v>0.42737283560618688</v>
      </c>
      <c r="AU83">
        <v>0.42737283560618688</v>
      </c>
      <c r="AV83">
        <v>0.42737283560618688</v>
      </c>
      <c r="AW83">
        <v>0.42737283560618688</v>
      </c>
      <c r="AX83">
        <v>0.42737283560618688</v>
      </c>
      <c r="AY83">
        <v>0.42737283560618688</v>
      </c>
      <c r="AZ83">
        <v>0.42737283560618688</v>
      </c>
      <c r="BA83">
        <v>0.42737283560618688</v>
      </c>
      <c r="BB83">
        <v>0.42737283560618688</v>
      </c>
      <c r="BC83">
        <v>0.42737283560618688</v>
      </c>
      <c r="BD83">
        <v>0.42353459095469193</v>
      </c>
      <c r="BE83">
        <v>0.37329416967718099</v>
      </c>
      <c r="BF83">
        <v>0.33832302692641725</v>
      </c>
      <c r="BG83">
        <v>0.24951023549264853</v>
      </c>
      <c r="BH83">
        <v>0.1521513764562008</v>
      </c>
      <c r="BI83">
        <v>0.12411198423528608</v>
      </c>
      <c r="BJ83">
        <v>0.10013853770248177</v>
      </c>
      <c r="BK83">
        <v>6.3406556694981242E-2</v>
      </c>
      <c r="BL83">
        <v>2.8154342354436333E-2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0.13332325111606469</v>
      </c>
    </row>
    <row r="84" spans="1:73" x14ac:dyDescent="0.35">
      <c r="A84">
        <v>1019</v>
      </c>
      <c r="B84">
        <v>713.18748472566324</v>
      </c>
      <c r="C84">
        <v>6.6672307107494676E-3</v>
      </c>
      <c r="D84">
        <v>30</v>
      </c>
      <c r="E84">
        <v>539.5</v>
      </c>
      <c r="F84">
        <v>-479.5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3.7649280818251689E-3</v>
      </c>
      <c r="N84">
        <v>3.0734808027072041E-2</v>
      </c>
      <c r="O84">
        <v>4.810488953339502E-2</v>
      </c>
      <c r="P84">
        <v>8.333718012362086E-2</v>
      </c>
      <c r="Q84">
        <v>0.11503649106142062</v>
      </c>
      <c r="R84">
        <v>0.17460361043440997</v>
      </c>
      <c r="S84">
        <v>0.24625021202429398</v>
      </c>
      <c r="T84">
        <v>0.29325261304990446</v>
      </c>
      <c r="U84">
        <v>0.36926232018711713</v>
      </c>
      <c r="V84">
        <v>0.43404006631693637</v>
      </c>
      <c r="W84">
        <v>0.43404006631693637</v>
      </c>
      <c r="X84">
        <v>0.43404006631693637</v>
      </c>
      <c r="Y84">
        <v>0.43404006631693637</v>
      </c>
      <c r="Z84">
        <v>0.43404006631693637</v>
      </c>
      <c r="AA84">
        <v>0.43404006631693637</v>
      </c>
      <c r="AB84">
        <v>0.43404006631693637</v>
      </c>
      <c r="AC84">
        <v>0.43404006631693637</v>
      </c>
      <c r="AD84">
        <v>0.43404006631693637</v>
      </c>
      <c r="AE84">
        <v>0.43404006631693637</v>
      </c>
      <c r="AF84">
        <v>0.43404006631693637</v>
      </c>
      <c r="AG84">
        <v>0.43404006631693637</v>
      </c>
      <c r="AH84">
        <v>0.43404006631693637</v>
      </c>
      <c r="AI84">
        <v>0.43404006631693637</v>
      </c>
      <c r="AJ84">
        <v>0.43404006631693637</v>
      </c>
      <c r="AK84">
        <v>0.43404006631693637</v>
      </c>
      <c r="AL84">
        <v>0.43404006631693637</v>
      </c>
      <c r="AM84">
        <v>0.43404006631693637</v>
      </c>
      <c r="AN84">
        <v>0.43404006631693637</v>
      </c>
      <c r="AO84">
        <v>0.43404006631693637</v>
      </c>
      <c r="AP84">
        <v>0.43404006631693637</v>
      </c>
      <c r="AQ84">
        <v>0.43404006631693637</v>
      </c>
      <c r="AR84">
        <v>0.43404006631693637</v>
      </c>
      <c r="AS84">
        <v>0.43404006631693637</v>
      </c>
      <c r="AT84">
        <v>0.43404006631693637</v>
      </c>
      <c r="AU84">
        <v>0.43404006631693637</v>
      </c>
      <c r="AV84">
        <v>0.43404006631693637</v>
      </c>
      <c r="AW84">
        <v>0.43404006631693637</v>
      </c>
      <c r="AX84">
        <v>0.43404006631693637</v>
      </c>
      <c r="AY84">
        <v>0.43404006631693637</v>
      </c>
      <c r="AZ84">
        <v>0.43404006631693637</v>
      </c>
      <c r="BA84">
        <v>0.43404006631693637</v>
      </c>
      <c r="BB84">
        <v>0.43404006631693637</v>
      </c>
      <c r="BC84">
        <v>0.43404006631693637</v>
      </c>
      <c r="BD84">
        <v>0.43020182166544141</v>
      </c>
      <c r="BE84">
        <v>0.37996140038793047</v>
      </c>
      <c r="BF84">
        <v>0.34499025763716673</v>
      </c>
      <c r="BG84">
        <v>0.25617746620339799</v>
      </c>
      <c r="BH84">
        <v>0.1521513764562008</v>
      </c>
      <c r="BI84">
        <v>0.12411198423528608</v>
      </c>
      <c r="BJ84">
        <v>0.10013853770248177</v>
      </c>
      <c r="BK84">
        <v>6.3406556694981242E-2</v>
      </c>
      <c r="BL84">
        <v>2.8154342354436333E-2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7.834382261310624E-2</v>
      </c>
    </row>
    <row r="85" spans="1:73" x14ac:dyDescent="0.35">
      <c r="A85">
        <v>1019</v>
      </c>
      <c r="B85">
        <v>769.22129095497246</v>
      </c>
      <c r="C85">
        <v>7.1910625526331508E-3</v>
      </c>
      <c r="D85">
        <v>20</v>
      </c>
      <c r="E85">
        <v>529.5</v>
      </c>
      <c r="F85">
        <v>-489.5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3.7649280818251689E-3</v>
      </c>
      <c r="N85">
        <v>3.0734808027072041E-2</v>
      </c>
      <c r="O85">
        <v>4.810488953339502E-2</v>
      </c>
      <c r="P85">
        <v>8.333718012362086E-2</v>
      </c>
      <c r="Q85">
        <v>0.11503649106142062</v>
      </c>
      <c r="R85">
        <v>0.17460361043440997</v>
      </c>
      <c r="S85">
        <v>0.24625021202429398</v>
      </c>
      <c r="T85">
        <v>0.29325261304990446</v>
      </c>
      <c r="U85">
        <v>0.37645338273975026</v>
      </c>
      <c r="V85">
        <v>0.4412311288695695</v>
      </c>
      <c r="W85">
        <v>0.4412311288695695</v>
      </c>
      <c r="X85">
        <v>0.4412311288695695</v>
      </c>
      <c r="Y85">
        <v>0.4412311288695695</v>
      </c>
      <c r="Z85">
        <v>0.4412311288695695</v>
      </c>
      <c r="AA85">
        <v>0.4412311288695695</v>
      </c>
      <c r="AB85">
        <v>0.4412311288695695</v>
      </c>
      <c r="AC85">
        <v>0.4412311288695695</v>
      </c>
      <c r="AD85">
        <v>0.4412311288695695</v>
      </c>
      <c r="AE85">
        <v>0.4412311288695695</v>
      </c>
      <c r="AF85">
        <v>0.4412311288695695</v>
      </c>
      <c r="AG85">
        <v>0.4412311288695695</v>
      </c>
      <c r="AH85">
        <v>0.4412311288695695</v>
      </c>
      <c r="AI85">
        <v>0.4412311288695695</v>
      </c>
      <c r="AJ85">
        <v>0.4412311288695695</v>
      </c>
      <c r="AK85">
        <v>0.4412311288695695</v>
      </c>
      <c r="AL85">
        <v>0.4412311288695695</v>
      </c>
      <c r="AM85">
        <v>0.4412311288695695</v>
      </c>
      <c r="AN85">
        <v>0.4412311288695695</v>
      </c>
      <c r="AO85">
        <v>0.4412311288695695</v>
      </c>
      <c r="AP85">
        <v>0.4412311288695695</v>
      </c>
      <c r="AQ85">
        <v>0.4412311288695695</v>
      </c>
      <c r="AR85">
        <v>0.4412311288695695</v>
      </c>
      <c r="AS85">
        <v>0.4412311288695695</v>
      </c>
      <c r="AT85">
        <v>0.4412311288695695</v>
      </c>
      <c r="AU85">
        <v>0.4412311288695695</v>
      </c>
      <c r="AV85">
        <v>0.4412311288695695</v>
      </c>
      <c r="AW85">
        <v>0.4412311288695695</v>
      </c>
      <c r="AX85">
        <v>0.4412311288695695</v>
      </c>
      <c r="AY85">
        <v>0.4412311288695695</v>
      </c>
      <c r="AZ85">
        <v>0.4412311288695695</v>
      </c>
      <c r="BA85">
        <v>0.4412311288695695</v>
      </c>
      <c r="BB85">
        <v>0.4412311288695695</v>
      </c>
      <c r="BC85">
        <v>0.4412311288695695</v>
      </c>
      <c r="BD85">
        <v>0.43739288421807454</v>
      </c>
      <c r="BE85">
        <v>0.3871524629405636</v>
      </c>
      <c r="BF85">
        <v>0.35218132018979986</v>
      </c>
      <c r="BG85">
        <v>0.25617746620339799</v>
      </c>
      <c r="BH85">
        <v>0.1521513764562008</v>
      </c>
      <c r="BI85">
        <v>0.12411198423528608</v>
      </c>
      <c r="BJ85">
        <v>0.10013853770248177</v>
      </c>
      <c r="BK85">
        <v>6.3406556694981242E-2</v>
      </c>
      <c r="BL85">
        <v>2.8154342354436333E-2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6.5255820086622784E-2</v>
      </c>
    </row>
    <row r="86" spans="1:73" x14ac:dyDescent="0.35">
      <c r="A86">
        <v>1019</v>
      </c>
      <c r="B86">
        <v>717.54219560428646</v>
      </c>
      <c r="C86">
        <v>6.7079407101931065E-3</v>
      </c>
      <c r="D86">
        <v>10</v>
      </c>
      <c r="E86">
        <v>519.5</v>
      </c>
      <c r="F86">
        <v>-499.5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3.7649280818251689E-3</v>
      </c>
      <c r="N86">
        <v>3.0734808027072041E-2</v>
      </c>
      <c r="O86">
        <v>4.810488953339502E-2</v>
      </c>
      <c r="P86">
        <v>8.333718012362086E-2</v>
      </c>
      <c r="Q86">
        <v>0.11503649106142062</v>
      </c>
      <c r="R86">
        <v>0.17460361043440997</v>
      </c>
      <c r="S86">
        <v>0.24625021202429398</v>
      </c>
      <c r="T86">
        <v>0.29325261304990446</v>
      </c>
      <c r="U86">
        <v>0.38316132344994336</v>
      </c>
      <c r="V86">
        <v>0.44793906957976259</v>
      </c>
      <c r="W86">
        <v>0.44793906957976259</v>
      </c>
      <c r="X86">
        <v>0.44793906957976259</v>
      </c>
      <c r="Y86">
        <v>0.44793906957976259</v>
      </c>
      <c r="Z86">
        <v>0.44793906957976259</v>
      </c>
      <c r="AA86">
        <v>0.44793906957976259</v>
      </c>
      <c r="AB86">
        <v>0.44793906957976259</v>
      </c>
      <c r="AC86">
        <v>0.44793906957976259</v>
      </c>
      <c r="AD86">
        <v>0.44793906957976259</v>
      </c>
      <c r="AE86">
        <v>0.44793906957976259</v>
      </c>
      <c r="AF86">
        <v>0.44793906957976259</v>
      </c>
      <c r="AG86">
        <v>0.44793906957976259</v>
      </c>
      <c r="AH86">
        <v>0.44793906957976259</v>
      </c>
      <c r="AI86">
        <v>0.44793906957976259</v>
      </c>
      <c r="AJ86">
        <v>0.44793906957976259</v>
      </c>
      <c r="AK86">
        <v>0.44793906957976259</v>
      </c>
      <c r="AL86">
        <v>0.44793906957976259</v>
      </c>
      <c r="AM86">
        <v>0.44793906957976259</v>
      </c>
      <c r="AN86">
        <v>0.44793906957976259</v>
      </c>
      <c r="AO86">
        <v>0.44793906957976259</v>
      </c>
      <c r="AP86">
        <v>0.44793906957976259</v>
      </c>
      <c r="AQ86">
        <v>0.44793906957976259</v>
      </c>
      <c r="AR86">
        <v>0.44793906957976259</v>
      </c>
      <c r="AS86">
        <v>0.44793906957976259</v>
      </c>
      <c r="AT86">
        <v>0.44793906957976259</v>
      </c>
      <c r="AU86">
        <v>0.44793906957976259</v>
      </c>
      <c r="AV86">
        <v>0.44793906957976259</v>
      </c>
      <c r="AW86">
        <v>0.44793906957976259</v>
      </c>
      <c r="AX86">
        <v>0.44793906957976259</v>
      </c>
      <c r="AY86">
        <v>0.44793906957976259</v>
      </c>
      <c r="AZ86">
        <v>0.44793906957976259</v>
      </c>
      <c r="BA86">
        <v>0.44793906957976259</v>
      </c>
      <c r="BB86">
        <v>0.44793906957976259</v>
      </c>
      <c r="BC86">
        <v>0.44793906957976259</v>
      </c>
      <c r="BD86">
        <v>0.44410082492826763</v>
      </c>
      <c r="BE86">
        <v>0.3938604036507567</v>
      </c>
      <c r="BF86">
        <v>0.35888926089999296</v>
      </c>
      <c r="BG86">
        <v>0.25617746620339799</v>
      </c>
      <c r="BH86">
        <v>0.1521513764562008</v>
      </c>
      <c r="BI86">
        <v>0.12411198423528608</v>
      </c>
      <c r="BJ86">
        <v>0.10013853770248177</v>
      </c>
      <c r="BK86">
        <v>6.3406556694981242E-2</v>
      </c>
      <c r="BL86">
        <v>2.8154342354436333E-2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1.27519066108851E-2</v>
      </c>
      <c r="BU86">
        <v>5.1333493209501202E-2</v>
      </c>
    </row>
    <row r="87" spans="1:73" x14ac:dyDescent="0.35">
      <c r="A87">
        <v>888</v>
      </c>
      <c r="B87">
        <v>653.30978328905371</v>
      </c>
      <c r="C87">
        <v>6.1074642279419144E-3</v>
      </c>
      <c r="D87">
        <v>0</v>
      </c>
      <c r="E87">
        <v>444</v>
      </c>
      <c r="F87">
        <v>-444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3.7649280818251689E-3</v>
      </c>
      <c r="N87">
        <v>3.0734808027072041E-2</v>
      </c>
      <c r="O87">
        <v>4.810488953339502E-2</v>
      </c>
      <c r="P87">
        <v>8.333718012362086E-2</v>
      </c>
      <c r="Q87">
        <v>0.11503649106142062</v>
      </c>
      <c r="R87">
        <v>0.17460361043440997</v>
      </c>
      <c r="S87">
        <v>0.24625021202429398</v>
      </c>
      <c r="T87">
        <v>0.29325261304990446</v>
      </c>
      <c r="U87">
        <v>0.38316132344994336</v>
      </c>
      <c r="V87">
        <v>0.44793906957976259</v>
      </c>
      <c r="W87">
        <v>0.45404653380770449</v>
      </c>
      <c r="X87">
        <v>0.45404653380770449</v>
      </c>
      <c r="Y87">
        <v>0.45404653380770449</v>
      </c>
      <c r="Z87">
        <v>0.45404653380770449</v>
      </c>
      <c r="AA87">
        <v>0.45404653380770449</v>
      </c>
      <c r="AB87">
        <v>0.45404653380770449</v>
      </c>
      <c r="AC87">
        <v>0.45404653380770449</v>
      </c>
      <c r="AD87">
        <v>0.45404653380770449</v>
      </c>
      <c r="AE87">
        <v>0.45404653380770449</v>
      </c>
      <c r="AF87">
        <v>0.45404653380770449</v>
      </c>
      <c r="AG87">
        <v>0.45404653380770449</v>
      </c>
      <c r="AH87">
        <v>0.45404653380770449</v>
      </c>
      <c r="AI87">
        <v>0.45404653380770449</v>
      </c>
      <c r="AJ87">
        <v>0.45404653380770449</v>
      </c>
      <c r="AK87">
        <v>0.45404653380770449</v>
      </c>
      <c r="AL87">
        <v>0.45404653380770449</v>
      </c>
      <c r="AM87">
        <v>0.45404653380770449</v>
      </c>
      <c r="AN87">
        <v>0.45404653380770449</v>
      </c>
      <c r="AO87">
        <v>0.45404653380770449</v>
      </c>
      <c r="AP87">
        <v>0.45404653380770449</v>
      </c>
      <c r="AQ87">
        <v>0.45404653380770449</v>
      </c>
      <c r="AR87">
        <v>0.45404653380770449</v>
      </c>
      <c r="AS87">
        <v>0.45404653380770449</v>
      </c>
      <c r="AT87">
        <v>0.45404653380770449</v>
      </c>
      <c r="AU87">
        <v>0.45404653380770449</v>
      </c>
      <c r="AV87">
        <v>0.45404653380770449</v>
      </c>
      <c r="AW87">
        <v>0.45404653380770449</v>
      </c>
      <c r="AX87">
        <v>0.45404653380770449</v>
      </c>
      <c r="AY87">
        <v>0.45404653380770449</v>
      </c>
      <c r="AZ87">
        <v>0.45404653380770449</v>
      </c>
      <c r="BA87">
        <v>0.45404653380770449</v>
      </c>
      <c r="BB87">
        <v>0.45404653380770449</v>
      </c>
      <c r="BC87">
        <v>0.45404653380770449</v>
      </c>
      <c r="BD87">
        <v>0.44410082492826763</v>
      </c>
      <c r="BE87">
        <v>0.3938604036507567</v>
      </c>
      <c r="BF87">
        <v>0.35888926089999296</v>
      </c>
      <c r="BG87">
        <v>0.25617746620339799</v>
      </c>
      <c r="BH87">
        <v>0.1521513764562008</v>
      </c>
      <c r="BI87">
        <v>0.12411198423528608</v>
      </c>
      <c r="BJ87">
        <v>0.10013853770248177</v>
      </c>
      <c r="BK87">
        <v>6.3406556694981242E-2</v>
      </c>
      <c r="BL87">
        <v>2.8154342354436333E-2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35">
      <c r="A88">
        <v>888</v>
      </c>
      <c r="B88">
        <v>613.55825326094055</v>
      </c>
      <c r="C88">
        <v>5.735847188272936E-3</v>
      </c>
      <c r="D88">
        <v>-10</v>
      </c>
      <c r="E88">
        <v>434</v>
      </c>
      <c r="F88">
        <v>-454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3.7649280818251689E-3</v>
      </c>
      <c r="N88">
        <v>3.0734808027072041E-2</v>
      </c>
      <c r="O88">
        <v>4.810488953339502E-2</v>
      </c>
      <c r="P88">
        <v>8.333718012362086E-2</v>
      </c>
      <c r="Q88">
        <v>0.11503649106142062</v>
      </c>
      <c r="R88">
        <v>0.17460361043440997</v>
      </c>
      <c r="S88">
        <v>0.24625021202429398</v>
      </c>
      <c r="T88">
        <v>0.29325261304990446</v>
      </c>
      <c r="U88">
        <v>0.38316132344994336</v>
      </c>
      <c r="V88">
        <v>0.44793906957976259</v>
      </c>
      <c r="W88">
        <v>0.4597823809959774</v>
      </c>
      <c r="X88">
        <v>0.4597823809959774</v>
      </c>
      <c r="Y88">
        <v>0.4597823809959774</v>
      </c>
      <c r="Z88">
        <v>0.4597823809959774</v>
      </c>
      <c r="AA88">
        <v>0.4597823809959774</v>
      </c>
      <c r="AB88">
        <v>0.4597823809959774</v>
      </c>
      <c r="AC88">
        <v>0.4597823809959774</v>
      </c>
      <c r="AD88">
        <v>0.4597823809959774</v>
      </c>
      <c r="AE88">
        <v>0.4597823809959774</v>
      </c>
      <c r="AF88">
        <v>0.4597823809959774</v>
      </c>
      <c r="AG88">
        <v>0.4597823809959774</v>
      </c>
      <c r="AH88">
        <v>0.4597823809959774</v>
      </c>
      <c r="AI88">
        <v>0.4597823809959774</v>
      </c>
      <c r="AJ88">
        <v>0.4597823809959774</v>
      </c>
      <c r="AK88">
        <v>0.4597823809959774</v>
      </c>
      <c r="AL88">
        <v>0.4597823809959774</v>
      </c>
      <c r="AM88">
        <v>0.4597823809959774</v>
      </c>
      <c r="AN88">
        <v>0.4597823809959774</v>
      </c>
      <c r="AO88">
        <v>0.4597823809959774</v>
      </c>
      <c r="AP88">
        <v>0.4597823809959774</v>
      </c>
      <c r="AQ88">
        <v>0.4597823809959774</v>
      </c>
      <c r="AR88">
        <v>0.4597823809959774</v>
      </c>
      <c r="AS88">
        <v>0.4597823809959774</v>
      </c>
      <c r="AT88">
        <v>0.4597823809959774</v>
      </c>
      <c r="AU88">
        <v>0.4597823809959774</v>
      </c>
      <c r="AV88">
        <v>0.4597823809959774</v>
      </c>
      <c r="AW88">
        <v>0.4597823809959774</v>
      </c>
      <c r="AX88">
        <v>0.4597823809959774</v>
      </c>
      <c r="AY88">
        <v>0.4597823809959774</v>
      </c>
      <c r="AZ88">
        <v>0.4597823809959774</v>
      </c>
      <c r="BA88">
        <v>0.4597823809959774</v>
      </c>
      <c r="BB88">
        <v>0.4597823809959774</v>
      </c>
      <c r="BC88">
        <v>0.4597823809959774</v>
      </c>
      <c r="BD88">
        <v>0.44410082492826763</v>
      </c>
      <c r="BE88">
        <v>0.3938604036507567</v>
      </c>
      <c r="BF88">
        <v>0.35888926089999296</v>
      </c>
      <c r="BG88">
        <v>0.25617746620339799</v>
      </c>
      <c r="BH88">
        <v>0.1521513764562008</v>
      </c>
      <c r="BI88">
        <v>0.12411198423528608</v>
      </c>
      <c r="BJ88">
        <v>0.10013853770248177</v>
      </c>
      <c r="BK88">
        <v>6.3406556694981242E-2</v>
      </c>
      <c r="BL88">
        <v>2.8154342354436333E-2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35">
      <c r="A89">
        <v>888</v>
      </c>
      <c r="B89">
        <v>630.78404491336528</v>
      </c>
      <c r="C89">
        <v>5.8968824413890165E-3</v>
      </c>
      <c r="D89">
        <v>-20</v>
      </c>
      <c r="E89">
        <v>424</v>
      </c>
      <c r="F89">
        <v>-464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3.7649280818251689E-3</v>
      </c>
      <c r="N89">
        <v>3.0734808027072041E-2</v>
      </c>
      <c r="O89">
        <v>4.810488953339502E-2</v>
      </c>
      <c r="P89">
        <v>8.333718012362086E-2</v>
      </c>
      <c r="Q89">
        <v>0.11503649106142062</v>
      </c>
      <c r="R89">
        <v>0.17460361043440997</v>
      </c>
      <c r="S89">
        <v>0.24625021202429398</v>
      </c>
      <c r="T89">
        <v>0.29325261304990446</v>
      </c>
      <c r="U89">
        <v>0.38316132344994336</v>
      </c>
      <c r="V89">
        <v>0.45383595202115162</v>
      </c>
      <c r="W89">
        <v>0.46567926343736643</v>
      </c>
      <c r="X89">
        <v>0.46567926343736643</v>
      </c>
      <c r="Y89">
        <v>0.46567926343736643</v>
      </c>
      <c r="Z89">
        <v>0.46567926343736643</v>
      </c>
      <c r="AA89">
        <v>0.46567926343736643</v>
      </c>
      <c r="AB89">
        <v>0.46567926343736643</v>
      </c>
      <c r="AC89">
        <v>0.46567926343736643</v>
      </c>
      <c r="AD89">
        <v>0.46567926343736643</v>
      </c>
      <c r="AE89">
        <v>0.46567926343736643</v>
      </c>
      <c r="AF89">
        <v>0.46567926343736643</v>
      </c>
      <c r="AG89">
        <v>0.46567926343736643</v>
      </c>
      <c r="AH89">
        <v>0.46567926343736643</v>
      </c>
      <c r="AI89">
        <v>0.46567926343736643</v>
      </c>
      <c r="AJ89">
        <v>0.46567926343736643</v>
      </c>
      <c r="AK89">
        <v>0.46567926343736643</v>
      </c>
      <c r="AL89">
        <v>0.46567926343736643</v>
      </c>
      <c r="AM89">
        <v>0.46567926343736643</v>
      </c>
      <c r="AN89">
        <v>0.46567926343736643</v>
      </c>
      <c r="AO89">
        <v>0.46567926343736643</v>
      </c>
      <c r="AP89">
        <v>0.46567926343736643</v>
      </c>
      <c r="AQ89">
        <v>0.46567926343736643</v>
      </c>
      <c r="AR89">
        <v>0.46567926343736643</v>
      </c>
      <c r="AS89">
        <v>0.46567926343736643</v>
      </c>
      <c r="AT89">
        <v>0.46567926343736643</v>
      </c>
      <c r="AU89">
        <v>0.46567926343736643</v>
      </c>
      <c r="AV89">
        <v>0.46567926343736643</v>
      </c>
      <c r="AW89">
        <v>0.46567926343736643</v>
      </c>
      <c r="AX89">
        <v>0.46567926343736643</v>
      </c>
      <c r="AY89">
        <v>0.46567926343736643</v>
      </c>
      <c r="AZ89">
        <v>0.46567926343736643</v>
      </c>
      <c r="BA89">
        <v>0.46567926343736643</v>
      </c>
      <c r="BB89">
        <v>0.46567926343736643</v>
      </c>
      <c r="BC89">
        <v>0.4597823809959774</v>
      </c>
      <c r="BD89">
        <v>0.44410082492826763</v>
      </c>
      <c r="BE89">
        <v>0.3938604036507567</v>
      </c>
      <c r="BF89">
        <v>0.35888926089999296</v>
      </c>
      <c r="BG89">
        <v>0.25617746620339799</v>
      </c>
      <c r="BH89">
        <v>0.1521513764562008</v>
      </c>
      <c r="BI89">
        <v>0.12411198423528608</v>
      </c>
      <c r="BJ89">
        <v>0.10013853770248177</v>
      </c>
      <c r="BK89">
        <v>6.3406556694981242E-2</v>
      </c>
      <c r="BL89">
        <v>2.8154342354436333E-2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35">
      <c r="A90">
        <v>843</v>
      </c>
      <c r="B90">
        <v>523.83802802858497</v>
      </c>
      <c r="C90">
        <v>4.8970979759608039E-3</v>
      </c>
      <c r="D90">
        <v>-30</v>
      </c>
      <c r="E90">
        <v>391.5</v>
      </c>
      <c r="F90">
        <v>-451.5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3.7649280818251689E-3</v>
      </c>
      <c r="N90">
        <v>3.0734808027072041E-2</v>
      </c>
      <c r="O90">
        <v>4.810488953339502E-2</v>
      </c>
      <c r="P90">
        <v>8.333718012362086E-2</v>
      </c>
      <c r="Q90">
        <v>0.11503649106142062</v>
      </c>
      <c r="R90">
        <v>0.17460361043440997</v>
      </c>
      <c r="S90">
        <v>0.24625021202429398</v>
      </c>
      <c r="T90">
        <v>0.29325261304990446</v>
      </c>
      <c r="U90">
        <v>0.38316132344994336</v>
      </c>
      <c r="V90">
        <v>0.45383595202115162</v>
      </c>
      <c r="W90">
        <v>0.47057636141332726</v>
      </c>
      <c r="X90">
        <v>0.47057636141332726</v>
      </c>
      <c r="Y90">
        <v>0.47057636141332726</v>
      </c>
      <c r="Z90">
        <v>0.47057636141332726</v>
      </c>
      <c r="AA90">
        <v>0.47057636141332726</v>
      </c>
      <c r="AB90">
        <v>0.47057636141332726</v>
      </c>
      <c r="AC90">
        <v>0.47057636141332726</v>
      </c>
      <c r="AD90">
        <v>0.47057636141332726</v>
      </c>
      <c r="AE90">
        <v>0.47057636141332726</v>
      </c>
      <c r="AF90">
        <v>0.47057636141332726</v>
      </c>
      <c r="AG90">
        <v>0.47057636141332726</v>
      </c>
      <c r="AH90">
        <v>0.47057636141332726</v>
      </c>
      <c r="AI90">
        <v>0.47057636141332726</v>
      </c>
      <c r="AJ90">
        <v>0.47057636141332726</v>
      </c>
      <c r="AK90">
        <v>0.47057636141332726</v>
      </c>
      <c r="AL90">
        <v>0.47057636141332726</v>
      </c>
      <c r="AM90">
        <v>0.47057636141332726</v>
      </c>
      <c r="AN90">
        <v>0.47057636141332726</v>
      </c>
      <c r="AO90">
        <v>0.47057636141332726</v>
      </c>
      <c r="AP90">
        <v>0.47057636141332726</v>
      </c>
      <c r="AQ90">
        <v>0.47057636141332726</v>
      </c>
      <c r="AR90">
        <v>0.47057636141332726</v>
      </c>
      <c r="AS90">
        <v>0.47057636141332726</v>
      </c>
      <c r="AT90">
        <v>0.47057636141332726</v>
      </c>
      <c r="AU90">
        <v>0.47057636141332726</v>
      </c>
      <c r="AV90">
        <v>0.47057636141332726</v>
      </c>
      <c r="AW90">
        <v>0.47057636141332726</v>
      </c>
      <c r="AX90">
        <v>0.47057636141332726</v>
      </c>
      <c r="AY90">
        <v>0.47057636141332726</v>
      </c>
      <c r="AZ90">
        <v>0.47057636141332726</v>
      </c>
      <c r="BA90">
        <v>0.47057636141332726</v>
      </c>
      <c r="BB90">
        <v>0.46567926343736643</v>
      </c>
      <c r="BC90">
        <v>0.4597823809959774</v>
      </c>
      <c r="BD90">
        <v>0.44410082492826763</v>
      </c>
      <c r="BE90">
        <v>0.3938604036507567</v>
      </c>
      <c r="BF90">
        <v>0.35888926089999296</v>
      </c>
      <c r="BG90">
        <v>0.25617746620339799</v>
      </c>
      <c r="BH90">
        <v>0.1521513764562008</v>
      </c>
      <c r="BI90">
        <v>0.12411198423528608</v>
      </c>
      <c r="BJ90">
        <v>0.10013853770248177</v>
      </c>
      <c r="BK90">
        <v>6.3406556694981242E-2</v>
      </c>
      <c r="BL90">
        <v>2.8154342354436333E-2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35">
      <c r="A91">
        <v>843</v>
      </c>
      <c r="B91">
        <v>552.94740333944856</v>
      </c>
      <c r="C91">
        <v>5.1692268694143633E-3</v>
      </c>
      <c r="D91">
        <v>-40</v>
      </c>
      <c r="E91">
        <v>381.5</v>
      </c>
      <c r="F91">
        <v>-461.5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3.7649280818251689E-3</v>
      </c>
      <c r="N91">
        <v>3.0734808027072041E-2</v>
      </c>
      <c r="O91">
        <v>4.810488953339502E-2</v>
      </c>
      <c r="P91">
        <v>8.333718012362086E-2</v>
      </c>
      <c r="Q91">
        <v>0.11503649106142062</v>
      </c>
      <c r="R91">
        <v>0.17460361043440997</v>
      </c>
      <c r="S91">
        <v>0.24625021202429398</v>
      </c>
      <c r="T91">
        <v>0.29325261304990446</v>
      </c>
      <c r="U91">
        <v>0.38316132344994336</v>
      </c>
      <c r="V91">
        <v>0.45900517889056597</v>
      </c>
      <c r="W91">
        <v>0.4757455882827416</v>
      </c>
      <c r="X91">
        <v>0.4757455882827416</v>
      </c>
      <c r="Y91">
        <v>0.4757455882827416</v>
      </c>
      <c r="Z91">
        <v>0.4757455882827416</v>
      </c>
      <c r="AA91">
        <v>0.4757455882827416</v>
      </c>
      <c r="AB91">
        <v>0.4757455882827416</v>
      </c>
      <c r="AC91">
        <v>0.4757455882827416</v>
      </c>
      <c r="AD91">
        <v>0.4757455882827416</v>
      </c>
      <c r="AE91">
        <v>0.4757455882827416</v>
      </c>
      <c r="AF91">
        <v>0.4757455882827416</v>
      </c>
      <c r="AG91">
        <v>0.4757455882827416</v>
      </c>
      <c r="AH91">
        <v>0.4757455882827416</v>
      </c>
      <c r="AI91">
        <v>0.4757455882827416</v>
      </c>
      <c r="AJ91">
        <v>0.4757455882827416</v>
      </c>
      <c r="AK91">
        <v>0.4757455882827416</v>
      </c>
      <c r="AL91">
        <v>0.4757455882827416</v>
      </c>
      <c r="AM91">
        <v>0.4757455882827416</v>
      </c>
      <c r="AN91">
        <v>0.4757455882827416</v>
      </c>
      <c r="AO91">
        <v>0.4757455882827416</v>
      </c>
      <c r="AP91">
        <v>0.4757455882827416</v>
      </c>
      <c r="AQ91">
        <v>0.4757455882827416</v>
      </c>
      <c r="AR91">
        <v>0.4757455882827416</v>
      </c>
      <c r="AS91">
        <v>0.4757455882827416</v>
      </c>
      <c r="AT91">
        <v>0.4757455882827416</v>
      </c>
      <c r="AU91">
        <v>0.4757455882827416</v>
      </c>
      <c r="AV91">
        <v>0.4757455882827416</v>
      </c>
      <c r="AW91">
        <v>0.4757455882827416</v>
      </c>
      <c r="AX91">
        <v>0.4757455882827416</v>
      </c>
      <c r="AY91">
        <v>0.4757455882827416</v>
      </c>
      <c r="AZ91">
        <v>0.4757455882827416</v>
      </c>
      <c r="BA91">
        <v>0.4757455882827416</v>
      </c>
      <c r="BB91">
        <v>0.46567926343736643</v>
      </c>
      <c r="BC91">
        <v>0.4597823809959774</v>
      </c>
      <c r="BD91">
        <v>0.44410082492826763</v>
      </c>
      <c r="BE91">
        <v>0.3938604036507567</v>
      </c>
      <c r="BF91">
        <v>0.35888926089999296</v>
      </c>
      <c r="BG91">
        <v>0.25617746620339799</v>
      </c>
      <c r="BH91">
        <v>0.1521513764562008</v>
      </c>
      <c r="BI91">
        <v>0.12411198423528608</v>
      </c>
      <c r="BJ91">
        <v>0.10013853770248177</v>
      </c>
      <c r="BK91">
        <v>6.3406556694981242E-2</v>
      </c>
      <c r="BL91">
        <v>2.8154342354436333E-2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35">
      <c r="A92">
        <v>843</v>
      </c>
      <c r="B92">
        <v>518.51691713290643</v>
      </c>
      <c r="C92">
        <v>4.8473535893320645E-3</v>
      </c>
      <c r="D92">
        <v>-30</v>
      </c>
      <c r="E92">
        <v>391.5</v>
      </c>
      <c r="F92">
        <v>-451.5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3.7649280818251689E-3</v>
      </c>
      <c r="N92">
        <v>3.0734808027072041E-2</v>
      </c>
      <c r="O92">
        <v>4.810488953339502E-2</v>
      </c>
      <c r="P92">
        <v>8.333718012362086E-2</v>
      </c>
      <c r="Q92">
        <v>0.11503649106142062</v>
      </c>
      <c r="R92">
        <v>0.17460361043440997</v>
      </c>
      <c r="S92">
        <v>0.24625021202429398</v>
      </c>
      <c r="T92">
        <v>0.29325261304990446</v>
      </c>
      <c r="U92">
        <v>0.38316132344994336</v>
      </c>
      <c r="V92">
        <v>0.45900517889056597</v>
      </c>
      <c r="W92">
        <v>0.48059294187207369</v>
      </c>
      <c r="X92">
        <v>0.48059294187207369</v>
      </c>
      <c r="Y92">
        <v>0.48059294187207369</v>
      </c>
      <c r="Z92">
        <v>0.48059294187207369</v>
      </c>
      <c r="AA92">
        <v>0.48059294187207369</v>
      </c>
      <c r="AB92">
        <v>0.48059294187207369</v>
      </c>
      <c r="AC92">
        <v>0.48059294187207369</v>
      </c>
      <c r="AD92">
        <v>0.48059294187207369</v>
      </c>
      <c r="AE92">
        <v>0.48059294187207369</v>
      </c>
      <c r="AF92">
        <v>0.48059294187207369</v>
      </c>
      <c r="AG92">
        <v>0.48059294187207369</v>
      </c>
      <c r="AH92">
        <v>0.48059294187207369</v>
      </c>
      <c r="AI92">
        <v>0.48059294187207369</v>
      </c>
      <c r="AJ92">
        <v>0.48059294187207369</v>
      </c>
      <c r="AK92">
        <v>0.48059294187207369</v>
      </c>
      <c r="AL92">
        <v>0.48059294187207369</v>
      </c>
      <c r="AM92">
        <v>0.48059294187207369</v>
      </c>
      <c r="AN92">
        <v>0.48059294187207369</v>
      </c>
      <c r="AO92">
        <v>0.48059294187207369</v>
      </c>
      <c r="AP92">
        <v>0.48059294187207369</v>
      </c>
      <c r="AQ92">
        <v>0.48059294187207369</v>
      </c>
      <c r="AR92">
        <v>0.48059294187207369</v>
      </c>
      <c r="AS92">
        <v>0.48059294187207369</v>
      </c>
      <c r="AT92">
        <v>0.48059294187207369</v>
      </c>
      <c r="AU92">
        <v>0.48059294187207369</v>
      </c>
      <c r="AV92">
        <v>0.48059294187207369</v>
      </c>
      <c r="AW92">
        <v>0.48059294187207369</v>
      </c>
      <c r="AX92">
        <v>0.48059294187207369</v>
      </c>
      <c r="AY92">
        <v>0.48059294187207369</v>
      </c>
      <c r="AZ92">
        <v>0.48059294187207369</v>
      </c>
      <c r="BA92">
        <v>0.48059294187207369</v>
      </c>
      <c r="BB92">
        <v>0.46567926343736643</v>
      </c>
      <c r="BC92">
        <v>0.4597823809959774</v>
      </c>
      <c r="BD92">
        <v>0.44410082492826763</v>
      </c>
      <c r="BE92">
        <v>0.3938604036507567</v>
      </c>
      <c r="BF92">
        <v>0.35888926089999296</v>
      </c>
      <c r="BG92">
        <v>0.25617746620339799</v>
      </c>
      <c r="BH92">
        <v>0.1521513764562008</v>
      </c>
      <c r="BI92">
        <v>0.12411198423528608</v>
      </c>
      <c r="BJ92">
        <v>0.10013853770248177</v>
      </c>
      <c r="BK92">
        <v>6.3406556694981242E-2</v>
      </c>
      <c r="BL92">
        <v>2.8154342354436333E-2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35">
      <c r="A93">
        <v>843</v>
      </c>
      <c r="B93">
        <v>542.58410069096021</v>
      </c>
      <c r="C93">
        <v>5.0723455707901025E-3</v>
      </c>
      <c r="D93">
        <v>-20</v>
      </c>
      <c r="E93">
        <v>401.5</v>
      </c>
      <c r="F93">
        <v>-441.5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3.7649280818251689E-3</v>
      </c>
      <c r="N93">
        <v>3.0734808027072041E-2</v>
      </c>
      <c r="O93">
        <v>4.810488953339502E-2</v>
      </c>
      <c r="P93">
        <v>8.333718012362086E-2</v>
      </c>
      <c r="Q93">
        <v>0.11503649106142062</v>
      </c>
      <c r="R93">
        <v>0.17460361043440997</v>
      </c>
      <c r="S93">
        <v>0.24625021202429398</v>
      </c>
      <c r="T93">
        <v>0.29325261304990446</v>
      </c>
      <c r="U93">
        <v>0.38316132344994336</v>
      </c>
      <c r="V93">
        <v>0.45900517889056597</v>
      </c>
      <c r="W93">
        <v>0.4856652874428638</v>
      </c>
      <c r="X93">
        <v>0.4856652874428638</v>
      </c>
      <c r="Y93">
        <v>0.4856652874428638</v>
      </c>
      <c r="Z93">
        <v>0.4856652874428638</v>
      </c>
      <c r="AA93">
        <v>0.4856652874428638</v>
      </c>
      <c r="AB93">
        <v>0.4856652874428638</v>
      </c>
      <c r="AC93">
        <v>0.4856652874428638</v>
      </c>
      <c r="AD93">
        <v>0.4856652874428638</v>
      </c>
      <c r="AE93">
        <v>0.4856652874428638</v>
      </c>
      <c r="AF93">
        <v>0.4856652874428638</v>
      </c>
      <c r="AG93">
        <v>0.4856652874428638</v>
      </c>
      <c r="AH93">
        <v>0.4856652874428638</v>
      </c>
      <c r="AI93">
        <v>0.4856652874428638</v>
      </c>
      <c r="AJ93">
        <v>0.4856652874428638</v>
      </c>
      <c r="AK93">
        <v>0.4856652874428638</v>
      </c>
      <c r="AL93">
        <v>0.4856652874428638</v>
      </c>
      <c r="AM93">
        <v>0.4856652874428638</v>
      </c>
      <c r="AN93">
        <v>0.4856652874428638</v>
      </c>
      <c r="AO93">
        <v>0.4856652874428638</v>
      </c>
      <c r="AP93">
        <v>0.4856652874428638</v>
      </c>
      <c r="AQ93">
        <v>0.4856652874428638</v>
      </c>
      <c r="AR93">
        <v>0.4856652874428638</v>
      </c>
      <c r="AS93">
        <v>0.4856652874428638</v>
      </c>
      <c r="AT93">
        <v>0.4856652874428638</v>
      </c>
      <c r="AU93">
        <v>0.4856652874428638</v>
      </c>
      <c r="AV93">
        <v>0.4856652874428638</v>
      </c>
      <c r="AW93">
        <v>0.4856652874428638</v>
      </c>
      <c r="AX93">
        <v>0.4856652874428638</v>
      </c>
      <c r="AY93">
        <v>0.4856652874428638</v>
      </c>
      <c r="AZ93">
        <v>0.4856652874428638</v>
      </c>
      <c r="BA93">
        <v>0.4856652874428638</v>
      </c>
      <c r="BB93">
        <v>0.47075160900815655</v>
      </c>
      <c r="BC93">
        <v>0.4597823809959774</v>
      </c>
      <c r="BD93">
        <v>0.44410082492826763</v>
      </c>
      <c r="BE93">
        <v>0.3938604036507567</v>
      </c>
      <c r="BF93">
        <v>0.35888926089999296</v>
      </c>
      <c r="BG93">
        <v>0.25617746620339799</v>
      </c>
      <c r="BH93">
        <v>0.1521513764562008</v>
      </c>
      <c r="BI93">
        <v>0.12411198423528608</v>
      </c>
      <c r="BJ93">
        <v>0.10013853770248177</v>
      </c>
      <c r="BK93">
        <v>6.3406556694981242E-2</v>
      </c>
      <c r="BL93">
        <v>2.8154342354436333E-2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35">
      <c r="A94">
        <v>843</v>
      </c>
      <c r="B94">
        <v>514.79344172737649</v>
      </c>
      <c r="C94">
        <v>4.8125446925045791E-3</v>
      </c>
      <c r="D94">
        <v>-10</v>
      </c>
      <c r="E94">
        <v>411.5</v>
      </c>
      <c r="F94">
        <v>-431.5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3.7649280818251689E-3</v>
      </c>
      <c r="N94">
        <v>3.0734808027072041E-2</v>
      </c>
      <c r="O94">
        <v>4.810488953339502E-2</v>
      </c>
      <c r="P94">
        <v>8.333718012362086E-2</v>
      </c>
      <c r="Q94">
        <v>0.11503649106142062</v>
      </c>
      <c r="R94">
        <v>0.17460361043440997</v>
      </c>
      <c r="S94">
        <v>0.24625021202429398</v>
      </c>
      <c r="T94">
        <v>0.29325261304990446</v>
      </c>
      <c r="U94">
        <v>0.38316132344994336</v>
      </c>
      <c r="V94">
        <v>0.45900517889056597</v>
      </c>
      <c r="W94">
        <v>0.49047783213536839</v>
      </c>
      <c r="X94">
        <v>0.49047783213536839</v>
      </c>
      <c r="Y94">
        <v>0.49047783213536839</v>
      </c>
      <c r="Z94">
        <v>0.49047783213536839</v>
      </c>
      <c r="AA94">
        <v>0.49047783213536839</v>
      </c>
      <c r="AB94">
        <v>0.49047783213536839</v>
      </c>
      <c r="AC94">
        <v>0.49047783213536839</v>
      </c>
      <c r="AD94">
        <v>0.49047783213536839</v>
      </c>
      <c r="AE94">
        <v>0.49047783213536839</v>
      </c>
      <c r="AF94">
        <v>0.49047783213536839</v>
      </c>
      <c r="AG94">
        <v>0.49047783213536839</v>
      </c>
      <c r="AH94">
        <v>0.49047783213536839</v>
      </c>
      <c r="AI94">
        <v>0.49047783213536839</v>
      </c>
      <c r="AJ94">
        <v>0.49047783213536839</v>
      </c>
      <c r="AK94">
        <v>0.49047783213536839</v>
      </c>
      <c r="AL94">
        <v>0.49047783213536839</v>
      </c>
      <c r="AM94">
        <v>0.49047783213536839</v>
      </c>
      <c r="AN94">
        <v>0.49047783213536839</v>
      </c>
      <c r="AO94">
        <v>0.49047783213536839</v>
      </c>
      <c r="AP94">
        <v>0.49047783213536839</v>
      </c>
      <c r="AQ94">
        <v>0.49047783213536839</v>
      </c>
      <c r="AR94">
        <v>0.49047783213536839</v>
      </c>
      <c r="AS94">
        <v>0.49047783213536839</v>
      </c>
      <c r="AT94">
        <v>0.49047783213536839</v>
      </c>
      <c r="AU94">
        <v>0.49047783213536839</v>
      </c>
      <c r="AV94">
        <v>0.49047783213536839</v>
      </c>
      <c r="AW94">
        <v>0.49047783213536839</v>
      </c>
      <c r="AX94">
        <v>0.49047783213536839</v>
      </c>
      <c r="AY94">
        <v>0.49047783213536839</v>
      </c>
      <c r="AZ94">
        <v>0.49047783213536839</v>
      </c>
      <c r="BA94">
        <v>0.49047783213536839</v>
      </c>
      <c r="BB94">
        <v>0.47556415370066113</v>
      </c>
      <c r="BC94">
        <v>0.4597823809959774</v>
      </c>
      <c r="BD94">
        <v>0.44410082492826763</v>
      </c>
      <c r="BE94">
        <v>0.3938604036507567</v>
      </c>
      <c r="BF94">
        <v>0.35888926089999296</v>
      </c>
      <c r="BG94">
        <v>0.25617746620339799</v>
      </c>
      <c r="BH94">
        <v>0.1521513764562008</v>
      </c>
      <c r="BI94">
        <v>0.12411198423528608</v>
      </c>
      <c r="BJ94">
        <v>0.10013853770248177</v>
      </c>
      <c r="BK94">
        <v>6.3406556694981242E-2</v>
      </c>
      <c r="BL94">
        <v>2.8154342354436333E-2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35">
      <c r="A95">
        <v>843</v>
      </c>
      <c r="B95">
        <v>549.07578034755363</v>
      </c>
      <c r="C95">
        <v>5.1330330153930258E-3</v>
      </c>
      <c r="D95">
        <v>0</v>
      </c>
      <c r="E95">
        <v>421.5</v>
      </c>
      <c r="F95">
        <v>-421.5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3.7649280818251689E-3</v>
      </c>
      <c r="N95">
        <v>3.0734808027072041E-2</v>
      </c>
      <c r="O95">
        <v>4.810488953339502E-2</v>
      </c>
      <c r="P95">
        <v>8.333718012362086E-2</v>
      </c>
      <c r="Q95">
        <v>0.11503649106142062</v>
      </c>
      <c r="R95">
        <v>0.17460361043440997</v>
      </c>
      <c r="S95">
        <v>0.24625021202429398</v>
      </c>
      <c r="T95">
        <v>0.29325261304990446</v>
      </c>
      <c r="U95">
        <v>0.38316132344994336</v>
      </c>
      <c r="V95">
        <v>0.45900517889056597</v>
      </c>
      <c r="W95">
        <v>0.49047783213536839</v>
      </c>
      <c r="X95">
        <v>0.49561086515076141</v>
      </c>
      <c r="Y95">
        <v>0.49561086515076141</v>
      </c>
      <c r="Z95">
        <v>0.49561086515076141</v>
      </c>
      <c r="AA95">
        <v>0.49561086515076141</v>
      </c>
      <c r="AB95">
        <v>0.49561086515076141</v>
      </c>
      <c r="AC95">
        <v>0.49561086515076141</v>
      </c>
      <c r="AD95">
        <v>0.49561086515076141</v>
      </c>
      <c r="AE95">
        <v>0.49561086515076141</v>
      </c>
      <c r="AF95">
        <v>0.49561086515076141</v>
      </c>
      <c r="AG95">
        <v>0.49561086515076141</v>
      </c>
      <c r="AH95">
        <v>0.49561086515076141</v>
      </c>
      <c r="AI95">
        <v>0.49561086515076141</v>
      </c>
      <c r="AJ95">
        <v>0.49561086515076141</v>
      </c>
      <c r="AK95">
        <v>0.49561086515076141</v>
      </c>
      <c r="AL95">
        <v>0.49561086515076141</v>
      </c>
      <c r="AM95">
        <v>0.49561086515076141</v>
      </c>
      <c r="AN95">
        <v>0.49561086515076141</v>
      </c>
      <c r="AO95">
        <v>0.49561086515076141</v>
      </c>
      <c r="AP95">
        <v>0.49561086515076141</v>
      </c>
      <c r="AQ95">
        <v>0.49561086515076141</v>
      </c>
      <c r="AR95">
        <v>0.49561086515076141</v>
      </c>
      <c r="AS95">
        <v>0.49561086515076141</v>
      </c>
      <c r="AT95">
        <v>0.49561086515076141</v>
      </c>
      <c r="AU95">
        <v>0.49561086515076141</v>
      </c>
      <c r="AV95">
        <v>0.49561086515076141</v>
      </c>
      <c r="AW95">
        <v>0.49561086515076141</v>
      </c>
      <c r="AX95">
        <v>0.49561086515076141</v>
      </c>
      <c r="AY95">
        <v>0.49561086515076141</v>
      </c>
      <c r="AZ95">
        <v>0.49561086515076141</v>
      </c>
      <c r="BA95">
        <v>0.49561086515076141</v>
      </c>
      <c r="BB95">
        <v>0.48069718671605416</v>
      </c>
      <c r="BC95">
        <v>0.4597823809959774</v>
      </c>
      <c r="BD95">
        <v>0.44410082492826763</v>
      </c>
      <c r="BE95">
        <v>0.3938604036507567</v>
      </c>
      <c r="BF95">
        <v>0.35888926089999296</v>
      </c>
      <c r="BG95">
        <v>0.25617746620339799</v>
      </c>
      <c r="BH95">
        <v>0.1521513764562008</v>
      </c>
      <c r="BI95">
        <v>0.12411198423528608</v>
      </c>
      <c r="BJ95">
        <v>0.10013853770248177</v>
      </c>
      <c r="BK95">
        <v>6.3406556694981242E-2</v>
      </c>
      <c r="BL95">
        <v>2.8154342354436333E-2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4.1414481282008864E-3</v>
      </c>
    </row>
    <row r="96" spans="1:73" x14ac:dyDescent="0.35">
      <c r="A96">
        <v>843</v>
      </c>
      <c r="B96">
        <v>538.969839922951</v>
      </c>
      <c r="C96">
        <v>5.0385576666201384E-3</v>
      </c>
      <c r="D96">
        <v>10</v>
      </c>
      <c r="E96">
        <v>431.5</v>
      </c>
      <c r="F96">
        <v>-411.5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3.7649280818251689E-3</v>
      </c>
      <c r="N96">
        <v>3.0734808027072041E-2</v>
      </c>
      <c r="O96">
        <v>4.810488953339502E-2</v>
      </c>
      <c r="P96">
        <v>8.333718012362086E-2</v>
      </c>
      <c r="Q96">
        <v>0.11503649106142062</v>
      </c>
      <c r="R96">
        <v>0.17460361043440997</v>
      </c>
      <c r="S96">
        <v>0.24625021202429398</v>
      </c>
      <c r="T96">
        <v>0.29325261304990446</v>
      </c>
      <c r="U96">
        <v>0.38316132344994336</v>
      </c>
      <c r="V96">
        <v>0.45900517889056597</v>
      </c>
      <c r="W96">
        <v>0.49047783213536839</v>
      </c>
      <c r="X96">
        <v>0.50064942281738156</v>
      </c>
      <c r="Y96">
        <v>0.50064942281738156</v>
      </c>
      <c r="Z96">
        <v>0.50064942281738156</v>
      </c>
      <c r="AA96">
        <v>0.50064942281738156</v>
      </c>
      <c r="AB96">
        <v>0.50064942281738156</v>
      </c>
      <c r="AC96">
        <v>0.50064942281738156</v>
      </c>
      <c r="AD96">
        <v>0.50064942281738156</v>
      </c>
      <c r="AE96">
        <v>0.50064942281738156</v>
      </c>
      <c r="AF96">
        <v>0.50064942281738156</v>
      </c>
      <c r="AG96">
        <v>0.50064942281738156</v>
      </c>
      <c r="AH96">
        <v>0.50064942281738156</v>
      </c>
      <c r="AI96">
        <v>0.50064942281738156</v>
      </c>
      <c r="AJ96">
        <v>0.50064942281738156</v>
      </c>
      <c r="AK96">
        <v>0.50064942281738156</v>
      </c>
      <c r="AL96">
        <v>0.50064942281738156</v>
      </c>
      <c r="AM96">
        <v>0.50064942281738156</v>
      </c>
      <c r="AN96">
        <v>0.50064942281738156</v>
      </c>
      <c r="AO96">
        <v>0.50064942281738156</v>
      </c>
      <c r="AP96">
        <v>0.50064942281738156</v>
      </c>
      <c r="AQ96">
        <v>0.50064942281738156</v>
      </c>
      <c r="AR96">
        <v>0.50064942281738156</v>
      </c>
      <c r="AS96">
        <v>0.50064942281738156</v>
      </c>
      <c r="AT96">
        <v>0.50064942281738156</v>
      </c>
      <c r="AU96">
        <v>0.50064942281738156</v>
      </c>
      <c r="AV96">
        <v>0.50064942281738156</v>
      </c>
      <c r="AW96">
        <v>0.50064942281738156</v>
      </c>
      <c r="AX96">
        <v>0.50064942281738156</v>
      </c>
      <c r="AY96">
        <v>0.50064942281738156</v>
      </c>
      <c r="AZ96">
        <v>0.50064942281738156</v>
      </c>
      <c r="BA96">
        <v>0.50064942281738156</v>
      </c>
      <c r="BB96">
        <v>0.48573574438267431</v>
      </c>
      <c r="BC96">
        <v>0.46482093866259755</v>
      </c>
      <c r="BD96">
        <v>0.44410082492826763</v>
      </c>
      <c r="BE96">
        <v>0.3938604036507567</v>
      </c>
      <c r="BF96">
        <v>0.35888926089999296</v>
      </c>
      <c r="BG96">
        <v>0.25617746620339799</v>
      </c>
      <c r="BH96">
        <v>0.1521513764562008</v>
      </c>
      <c r="BI96">
        <v>0.12411198423528608</v>
      </c>
      <c r="BJ96">
        <v>0.10013853770248177</v>
      </c>
      <c r="BK96">
        <v>6.3406556694981242E-2</v>
      </c>
      <c r="BL96">
        <v>2.8154342354436333E-2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9.722914608256028E-3</v>
      </c>
    </row>
    <row r="97" spans="1:73" x14ac:dyDescent="0.35">
      <c r="A97">
        <v>843</v>
      </c>
      <c r="B97">
        <v>553.51102131189907</v>
      </c>
      <c r="C97">
        <v>5.1744958500618546E-3</v>
      </c>
      <c r="D97">
        <v>20</v>
      </c>
      <c r="E97">
        <v>441.5</v>
      </c>
      <c r="F97">
        <v>-401.5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3.7649280818251689E-3</v>
      </c>
      <c r="N97">
        <v>3.0734808027072041E-2</v>
      </c>
      <c r="O97">
        <v>4.810488953339502E-2</v>
      </c>
      <c r="P97">
        <v>8.333718012362086E-2</v>
      </c>
      <c r="Q97">
        <v>0.11503649106142062</v>
      </c>
      <c r="R97">
        <v>0.17460361043440997</v>
      </c>
      <c r="S97">
        <v>0.24625021202429398</v>
      </c>
      <c r="T97">
        <v>0.29325261304990446</v>
      </c>
      <c r="U97">
        <v>0.38316132344994336</v>
      </c>
      <c r="V97">
        <v>0.45900517889056597</v>
      </c>
      <c r="W97">
        <v>0.49047783213536839</v>
      </c>
      <c r="X97">
        <v>0.50582391866744336</v>
      </c>
      <c r="Y97">
        <v>0.50582391866744336</v>
      </c>
      <c r="Z97">
        <v>0.50582391866744336</v>
      </c>
      <c r="AA97">
        <v>0.50582391866744336</v>
      </c>
      <c r="AB97">
        <v>0.50582391866744336</v>
      </c>
      <c r="AC97">
        <v>0.50582391866744336</v>
      </c>
      <c r="AD97">
        <v>0.50582391866744336</v>
      </c>
      <c r="AE97">
        <v>0.50582391866744336</v>
      </c>
      <c r="AF97">
        <v>0.50582391866744336</v>
      </c>
      <c r="AG97">
        <v>0.50582391866744336</v>
      </c>
      <c r="AH97">
        <v>0.50582391866744336</v>
      </c>
      <c r="AI97">
        <v>0.50582391866744336</v>
      </c>
      <c r="AJ97">
        <v>0.50582391866744336</v>
      </c>
      <c r="AK97">
        <v>0.50582391866744336</v>
      </c>
      <c r="AL97">
        <v>0.50582391866744336</v>
      </c>
      <c r="AM97">
        <v>0.50582391866744336</v>
      </c>
      <c r="AN97">
        <v>0.50582391866744336</v>
      </c>
      <c r="AO97">
        <v>0.50582391866744336</v>
      </c>
      <c r="AP97">
        <v>0.50582391866744336</v>
      </c>
      <c r="AQ97">
        <v>0.50582391866744336</v>
      </c>
      <c r="AR97">
        <v>0.50582391866744336</v>
      </c>
      <c r="AS97">
        <v>0.50582391866744336</v>
      </c>
      <c r="AT97">
        <v>0.50582391866744336</v>
      </c>
      <c r="AU97">
        <v>0.50582391866744336</v>
      </c>
      <c r="AV97">
        <v>0.50582391866744336</v>
      </c>
      <c r="AW97">
        <v>0.50582391866744336</v>
      </c>
      <c r="AX97">
        <v>0.50582391866744336</v>
      </c>
      <c r="AY97">
        <v>0.50582391866744336</v>
      </c>
      <c r="AZ97">
        <v>0.50582391866744336</v>
      </c>
      <c r="BA97">
        <v>0.50582391866744336</v>
      </c>
      <c r="BB97">
        <v>0.49091024023273616</v>
      </c>
      <c r="BC97">
        <v>0.4699954345126594</v>
      </c>
      <c r="BD97">
        <v>0.44410082492826763</v>
      </c>
      <c r="BE97">
        <v>0.3938604036507567</v>
      </c>
      <c r="BF97">
        <v>0.35888926089999296</v>
      </c>
      <c r="BG97">
        <v>0.25617746620339799</v>
      </c>
      <c r="BH97">
        <v>0.1521513764562008</v>
      </c>
      <c r="BI97">
        <v>0.12411198423528608</v>
      </c>
      <c r="BJ97">
        <v>0.10013853770248177</v>
      </c>
      <c r="BK97">
        <v>6.3406556694981242E-2</v>
      </c>
      <c r="BL97">
        <v>2.8154342354436333E-2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1.5461596249230214E-2</v>
      </c>
    </row>
    <row r="98" spans="1:73" x14ac:dyDescent="0.35">
      <c r="A98">
        <v>843</v>
      </c>
      <c r="B98">
        <v>532.18740770550937</v>
      </c>
      <c r="C98">
        <v>4.9751521227173346E-3</v>
      </c>
      <c r="D98">
        <v>30</v>
      </c>
      <c r="E98">
        <v>451.5</v>
      </c>
      <c r="F98">
        <v>-391.5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3.7649280818251689E-3</v>
      </c>
      <c r="N98">
        <v>3.0734808027072041E-2</v>
      </c>
      <c r="O98">
        <v>4.810488953339502E-2</v>
      </c>
      <c r="P98">
        <v>8.333718012362086E-2</v>
      </c>
      <c r="Q98">
        <v>0.11503649106142062</v>
      </c>
      <c r="R98">
        <v>0.17460361043440997</v>
      </c>
      <c r="S98">
        <v>0.24625021202429398</v>
      </c>
      <c r="T98">
        <v>0.29325261304990446</v>
      </c>
      <c r="U98">
        <v>0.38316132344994336</v>
      </c>
      <c r="V98">
        <v>0.45900517889056597</v>
      </c>
      <c r="W98">
        <v>0.49047783213536839</v>
      </c>
      <c r="X98">
        <v>0.50582391866744336</v>
      </c>
      <c r="Y98">
        <v>0.51079907079016074</v>
      </c>
      <c r="Z98">
        <v>0.51079907079016074</v>
      </c>
      <c r="AA98">
        <v>0.51079907079016074</v>
      </c>
      <c r="AB98">
        <v>0.51079907079016074</v>
      </c>
      <c r="AC98">
        <v>0.51079907079016074</v>
      </c>
      <c r="AD98">
        <v>0.51079907079016074</v>
      </c>
      <c r="AE98">
        <v>0.51079907079016074</v>
      </c>
      <c r="AF98">
        <v>0.51079907079016074</v>
      </c>
      <c r="AG98">
        <v>0.51079907079016074</v>
      </c>
      <c r="AH98">
        <v>0.51079907079016074</v>
      </c>
      <c r="AI98">
        <v>0.51079907079016074</v>
      </c>
      <c r="AJ98">
        <v>0.51079907079016074</v>
      </c>
      <c r="AK98">
        <v>0.51079907079016074</v>
      </c>
      <c r="AL98">
        <v>0.51079907079016074</v>
      </c>
      <c r="AM98">
        <v>0.51079907079016074</v>
      </c>
      <c r="AN98">
        <v>0.51079907079016074</v>
      </c>
      <c r="AO98">
        <v>0.51079907079016074</v>
      </c>
      <c r="AP98">
        <v>0.51079907079016074</v>
      </c>
      <c r="AQ98">
        <v>0.51079907079016074</v>
      </c>
      <c r="AR98">
        <v>0.51079907079016074</v>
      </c>
      <c r="AS98">
        <v>0.51079907079016074</v>
      </c>
      <c r="AT98">
        <v>0.51079907079016074</v>
      </c>
      <c r="AU98">
        <v>0.51079907079016074</v>
      </c>
      <c r="AV98">
        <v>0.51079907079016074</v>
      </c>
      <c r="AW98">
        <v>0.51079907079016074</v>
      </c>
      <c r="AX98">
        <v>0.51079907079016074</v>
      </c>
      <c r="AY98">
        <v>0.51079907079016074</v>
      </c>
      <c r="AZ98">
        <v>0.51079907079016074</v>
      </c>
      <c r="BA98">
        <v>0.51079907079016074</v>
      </c>
      <c r="BB98">
        <v>0.49588539235545348</v>
      </c>
      <c r="BC98">
        <v>0.47497058663537672</v>
      </c>
      <c r="BD98">
        <v>0.44410082492826763</v>
      </c>
      <c r="BE98">
        <v>0.3938604036507567</v>
      </c>
      <c r="BF98">
        <v>0.35888926089999296</v>
      </c>
      <c r="BG98">
        <v>0.25617746620339799</v>
      </c>
      <c r="BH98">
        <v>0.1521513764562008</v>
      </c>
      <c r="BI98">
        <v>0.12411198423528608</v>
      </c>
      <c r="BJ98">
        <v>0.10013853770248177</v>
      </c>
      <c r="BK98">
        <v>6.3406556694981242E-2</v>
      </c>
      <c r="BL98">
        <v>2.8154342354436333E-2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2.3288993599558383E-2</v>
      </c>
    </row>
    <row r="99" spans="1:73" x14ac:dyDescent="0.35">
      <c r="A99">
        <v>843</v>
      </c>
      <c r="B99">
        <v>555.34033706852711</v>
      </c>
      <c r="C99">
        <v>5.1915972020253427E-3</v>
      </c>
      <c r="D99">
        <v>40</v>
      </c>
      <c r="E99">
        <v>461.5</v>
      </c>
      <c r="F99">
        <v>-381.5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3.7649280818251689E-3</v>
      </c>
      <c r="N99">
        <v>3.0734808027072041E-2</v>
      </c>
      <c r="O99">
        <v>4.810488953339502E-2</v>
      </c>
      <c r="P99">
        <v>8.333718012362086E-2</v>
      </c>
      <c r="Q99">
        <v>0.11503649106142062</v>
      </c>
      <c r="R99">
        <v>0.17460361043440997</v>
      </c>
      <c r="S99">
        <v>0.24625021202429398</v>
      </c>
      <c r="T99">
        <v>0.29325261304990446</v>
      </c>
      <c r="U99">
        <v>0.38316132344994336</v>
      </c>
      <c r="V99">
        <v>0.45900517889056597</v>
      </c>
      <c r="W99">
        <v>0.49047783213536839</v>
      </c>
      <c r="X99">
        <v>0.50582391866744336</v>
      </c>
      <c r="Y99">
        <v>0.51599066799218607</v>
      </c>
      <c r="Z99">
        <v>0.51599066799218607</v>
      </c>
      <c r="AA99">
        <v>0.51599066799218607</v>
      </c>
      <c r="AB99">
        <v>0.51599066799218607</v>
      </c>
      <c r="AC99">
        <v>0.51599066799218607</v>
      </c>
      <c r="AD99">
        <v>0.51599066799218607</v>
      </c>
      <c r="AE99">
        <v>0.51599066799218607</v>
      </c>
      <c r="AF99">
        <v>0.51599066799218607</v>
      </c>
      <c r="AG99">
        <v>0.51599066799218607</v>
      </c>
      <c r="AH99">
        <v>0.51599066799218607</v>
      </c>
      <c r="AI99">
        <v>0.51599066799218607</v>
      </c>
      <c r="AJ99">
        <v>0.51599066799218607</v>
      </c>
      <c r="AK99">
        <v>0.51599066799218607</v>
      </c>
      <c r="AL99">
        <v>0.51599066799218607</v>
      </c>
      <c r="AM99">
        <v>0.51599066799218607</v>
      </c>
      <c r="AN99">
        <v>0.51599066799218607</v>
      </c>
      <c r="AO99">
        <v>0.51599066799218607</v>
      </c>
      <c r="AP99">
        <v>0.51599066799218607</v>
      </c>
      <c r="AQ99">
        <v>0.51599066799218607</v>
      </c>
      <c r="AR99">
        <v>0.51599066799218607</v>
      </c>
      <c r="AS99">
        <v>0.51599066799218607</v>
      </c>
      <c r="AT99">
        <v>0.51599066799218607</v>
      </c>
      <c r="AU99">
        <v>0.51599066799218607</v>
      </c>
      <c r="AV99">
        <v>0.51599066799218607</v>
      </c>
      <c r="AW99">
        <v>0.51599066799218607</v>
      </c>
      <c r="AX99">
        <v>0.51599066799218607</v>
      </c>
      <c r="AY99">
        <v>0.51599066799218607</v>
      </c>
      <c r="AZ99">
        <v>0.51599066799218607</v>
      </c>
      <c r="BA99">
        <v>0.51599066799218607</v>
      </c>
      <c r="BB99">
        <v>0.50107698955747881</v>
      </c>
      <c r="BC99">
        <v>0.48016218383740206</v>
      </c>
      <c r="BD99">
        <v>0.44929242213029297</v>
      </c>
      <c r="BE99">
        <v>0.3938604036507567</v>
      </c>
      <c r="BF99">
        <v>0.35888926089999296</v>
      </c>
      <c r="BG99">
        <v>0.25617746620339799</v>
      </c>
      <c r="BH99">
        <v>0.1521513764562008</v>
      </c>
      <c r="BI99">
        <v>0.12411198423528608</v>
      </c>
      <c r="BJ99">
        <v>0.10013853770248177</v>
      </c>
      <c r="BK99">
        <v>6.3406556694981242E-2</v>
      </c>
      <c r="BL99">
        <v>2.8154342354436333E-2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3.1116390949886497E-2</v>
      </c>
    </row>
    <row r="100" spans="1:73" x14ac:dyDescent="0.35">
      <c r="A100">
        <v>864</v>
      </c>
      <c r="B100">
        <v>363.63843886243723</v>
      </c>
      <c r="C100">
        <v>3.39947267600361E-3</v>
      </c>
      <c r="D100">
        <v>30</v>
      </c>
      <c r="E100">
        <v>462</v>
      </c>
      <c r="F100">
        <v>-402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3.7649280818251689E-3</v>
      </c>
      <c r="N100">
        <v>3.0734808027072041E-2</v>
      </c>
      <c r="O100">
        <v>4.810488953339502E-2</v>
      </c>
      <c r="P100">
        <v>8.333718012362086E-2</v>
      </c>
      <c r="Q100">
        <v>0.11503649106142062</v>
      </c>
      <c r="R100">
        <v>0.17460361043440997</v>
      </c>
      <c r="S100">
        <v>0.24625021202429398</v>
      </c>
      <c r="T100">
        <v>0.29325261304990446</v>
      </c>
      <c r="U100">
        <v>0.38316132344994336</v>
      </c>
      <c r="V100">
        <v>0.45900517889056597</v>
      </c>
      <c r="W100">
        <v>0.49047783213536839</v>
      </c>
      <c r="X100">
        <v>0.50922339134344696</v>
      </c>
      <c r="Y100">
        <v>0.51939014066818967</v>
      </c>
      <c r="Z100">
        <v>0.51939014066818967</v>
      </c>
      <c r="AA100">
        <v>0.51939014066818967</v>
      </c>
      <c r="AB100">
        <v>0.51939014066818967</v>
      </c>
      <c r="AC100">
        <v>0.51939014066818967</v>
      </c>
      <c r="AD100">
        <v>0.51939014066818967</v>
      </c>
      <c r="AE100">
        <v>0.51939014066818967</v>
      </c>
      <c r="AF100">
        <v>0.51939014066818967</v>
      </c>
      <c r="AG100">
        <v>0.51939014066818967</v>
      </c>
      <c r="AH100">
        <v>0.51939014066818967</v>
      </c>
      <c r="AI100">
        <v>0.51939014066818967</v>
      </c>
      <c r="AJ100">
        <v>0.51939014066818967</v>
      </c>
      <c r="AK100">
        <v>0.51939014066818967</v>
      </c>
      <c r="AL100">
        <v>0.51939014066818967</v>
      </c>
      <c r="AM100">
        <v>0.51939014066818967</v>
      </c>
      <c r="AN100">
        <v>0.51939014066818967</v>
      </c>
      <c r="AO100">
        <v>0.51939014066818967</v>
      </c>
      <c r="AP100">
        <v>0.51939014066818967</v>
      </c>
      <c r="AQ100">
        <v>0.51939014066818967</v>
      </c>
      <c r="AR100">
        <v>0.51939014066818967</v>
      </c>
      <c r="AS100">
        <v>0.51939014066818967</v>
      </c>
      <c r="AT100">
        <v>0.51939014066818967</v>
      </c>
      <c r="AU100">
        <v>0.51939014066818967</v>
      </c>
      <c r="AV100">
        <v>0.51939014066818967</v>
      </c>
      <c r="AW100">
        <v>0.51939014066818967</v>
      </c>
      <c r="AX100">
        <v>0.51939014066818967</v>
      </c>
      <c r="AY100">
        <v>0.51939014066818967</v>
      </c>
      <c r="AZ100">
        <v>0.51939014066818967</v>
      </c>
      <c r="BA100">
        <v>0.51939014066818967</v>
      </c>
      <c r="BB100">
        <v>0.50447646223348241</v>
      </c>
      <c r="BC100">
        <v>0.48356165651340566</v>
      </c>
      <c r="BD100">
        <v>0.45269189480629657</v>
      </c>
      <c r="BE100">
        <v>0.3938604036507567</v>
      </c>
      <c r="BF100">
        <v>0.35888926089999296</v>
      </c>
      <c r="BG100">
        <v>0.25617746620339799</v>
      </c>
      <c r="BH100">
        <v>0.1521513764562008</v>
      </c>
      <c r="BI100">
        <v>0.12411198423528608</v>
      </c>
      <c r="BJ100">
        <v>0.10013853770248177</v>
      </c>
      <c r="BK100">
        <v>6.3406556694981242E-2</v>
      </c>
      <c r="BL100">
        <v>2.8154342354436333E-2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3.1507760817402919E-2</v>
      </c>
    </row>
    <row r="101" spans="1:73" x14ac:dyDescent="0.35">
      <c r="A101">
        <v>864</v>
      </c>
      <c r="B101">
        <v>370.91333049110028</v>
      </c>
      <c r="C101">
        <v>3.4674819749927169E-3</v>
      </c>
      <c r="D101">
        <v>20</v>
      </c>
      <c r="E101">
        <v>452</v>
      </c>
      <c r="F101">
        <v>-412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3.7649280818251689E-3</v>
      </c>
      <c r="N101">
        <v>3.0734808027072041E-2</v>
      </c>
      <c r="O101">
        <v>4.810488953339502E-2</v>
      </c>
      <c r="P101">
        <v>8.333718012362086E-2</v>
      </c>
      <c r="Q101">
        <v>0.11503649106142062</v>
      </c>
      <c r="R101">
        <v>0.17460361043440997</v>
      </c>
      <c r="S101">
        <v>0.24625021202429398</v>
      </c>
      <c r="T101">
        <v>0.29325261304990446</v>
      </c>
      <c r="U101">
        <v>0.38316132344994336</v>
      </c>
      <c r="V101">
        <v>0.45900517889056597</v>
      </c>
      <c r="W101">
        <v>0.49047783213536839</v>
      </c>
      <c r="X101">
        <v>0.51269087331843965</v>
      </c>
      <c r="Y101">
        <v>0.52285762264318236</v>
      </c>
      <c r="Z101">
        <v>0.52285762264318236</v>
      </c>
      <c r="AA101">
        <v>0.52285762264318236</v>
      </c>
      <c r="AB101">
        <v>0.52285762264318236</v>
      </c>
      <c r="AC101">
        <v>0.52285762264318236</v>
      </c>
      <c r="AD101">
        <v>0.52285762264318236</v>
      </c>
      <c r="AE101">
        <v>0.52285762264318236</v>
      </c>
      <c r="AF101">
        <v>0.52285762264318236</v>
      </c>
      <c r="AG101">
        <v>0.52285762264318236</v>
      </c>
      <c r="AH101">
        <v>0.52285762264318236</v>
      </c>
      <c r="AI101">
        <v>0.52285762264318236</v>
      </c>
      <c r="AJ101">
        <v>0.52285762264318236</v>
      </c>
      <c r="AK101">
        <v>0.52285762264318236</v>
      </c>
      <c r="AL101">
        <v>0.52285762264318236</v>
      </c>
      <c r="AM101">
        <v>0.52285762264318236</v>
      </c>
      <c r="AN101">
        <v>0.52285762264318236</v>
      </c>
      <c r="AO101">
        <v>0.52285762264318236</v>
      </c>
      <c r="AP101">
        <v>0.52285762264318236</v>
      </c>
      <c r="AQ101">
        <v>0.52285762264318236</v>
      </c>
      <c r="AR101">
        <v>0.52285762264318236</v>
      </c>
      <c r="AS101">
        <v>0.52285762264318236</v>
      </c>
      <c r="AT101">
        <v>0.52285762264318236</v>
      </c>
      <c r="AU101">
        <v>0.52285762264318236</v>
      </c>
      <c r="AV101">
        <v>0.52285762264318236</v>
      </c>
      <c r="AW101">
        <v>0.52285762264318236</v>
      </c>
      <c r="AX101">
        <v>0.52285762264318236</v>
      </c>
      <c r="AY101">
        <v>0.52285762264318236</v>
      </c>
      <c r="AZ101">
        <v>0.52285762264318236</v>
      </c>
      <c r="BA101">
        <v>0.52285762264318236</v>
      </c>
      <c r="BB101">
        <v>0.50794394420847511</v>
      </c>
      <c r="BC101">
        <v>0.48702913848839835</v>
      </c>
      <c r="BD101">
        <v>0.45269189480629657</v>
      </c>
      <c r="BE101">
        <v>0.3938604036507567</v>
      </c>
      <c r="BF101">
        <v>0.35888926089999296</v>
      </c>
      <c r="BG101">
        <v>0.25617746620339799</v>
      </c>
      <c r="BH101">
        <v>0.1521513764562008</v>
      </c>
      <c r="BI101">
        <v>0.12411198423528608</v>
      </c>
      <c r="BJ101">
        <v>0.10013853770248177</v>
      </c>
      <c r="BK101">
        <v>6.3406556694981242E-2</v>
      </c>
      <c r="BL101">
        <v>2.8154342354436333E-2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2.3680363467074805E-2</v>
      </c>
    </row>
    <row r="102" spans="1:73" x14ac:dyDescent="0.35">
      <c r="A102">
        <v>864</v>
      </c>
      <c r="B102">
        <v>341.13503075508669</v>
      </c>
      <c r="C102">
        <v>3.1890996438862992E-3</v>
      </c>
      <c r="D102">
        <v>10</v>
      </c>
      <c r="E102">
        <v>442</v>
      </c>
      <c r="F102">
        <v>-422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3.7649280818251689E-3</v>
      </c>
      <c r="N102">
        <v>3.0734808027072041E-2</v>
      </c>
      <c r="O102">
        <v>4.810488953339502E-2</v>
      </c>
      <c r="P102">
        <v>8.333718012362086E-2</v>
      </c>
      <c r="Q102">
        <v>0.11503649106142062</v>
      </c>
      <c r="R102">
        <v>0.17460361043440997</v>
      </c>
      <c r="S102">
        <v>0.24625021202429398</v>
      </c>
      <c r="T102">
        <v>0.29325261304990446</v>
      </c>
      <c r="U102">
        <v>0.38316132344994336</v>
      </c>
      <c r="V102">
        <v>0.45900517889056597</v>
      </c>
      <c r="W102">
        <v>0.49047783213536839</v>
      </c>
      <c r="X102">
        <v>0.51587997296232591</v>
      </c>
      <c r="Y102">
        <v>0.52604672228706861</v>
      </c>
      <c r="Z102">
        <v>0.52604672228706861</v>
      </c>
      <c r="AA102">
        <v>0.52604672228706861</v>
      </c>
      <c r="AB102">
        <v>0.52604672228706861</v>
      </c>
      <c r="AC102">
        <v>0.52604672228706861</v>
      </c>
      <c r="AD102">
        <v>0.52604672228706861</v>
      </c>
      <c r="AE102">
        <v>0.52604672228706861</v>
      </c>
      <c r="AF102">
        <v>0.52604672228706861</v>
      </c>
      <c r="AG102">
        <v>0.52604672228706861</v>
      </c>
      <c r="AH102">
        <v>0.52604672228706861</v>
      </c>
      <c r="AI102">
        <v>0.52604672228706861</v>
      </c>
      <c r="AJ102">
        <v>0.52604672228706861</v>
      </c>
      <c r="AK102">
        <v>0.52604672228706861</v>
      </c>
      <c r="AL102">
        <v>0.52604672228706861</v>
      </c>
      <c r="AM102">
        <v>0.52604672228706861</v>
      </c>
      <c r="AN102">
        <v>0.52604672228706861</v>
      </c>
      <c r="AO102">
        <v>0.52604672228706861</v>
      </c>
      <c r="AP102">
        <v>0.52604672228706861</v>
      </c>
      <c r="AQ102">
        <v>0.52604672228706861</v>
      </c>
      <c r="AR102">
        <v>0.52604672228706861</v>
      </c>
      <c r="AS102">
        <v>0.52604672228706861</v>
      </c>
      <c r="AT102">
        <v>0.52604672228706861</v>
      </c>
      <c r="AU102">
        <v>0.52604672228706861</v>
      </c>
      <c r="AV102">
        <v>0.52604672228706861</v>
      </c>
      <c r="AW102">
        <v>0.52604672228706861</v>
      </c>
      <c r="AX102">
        <v>0.52604672228706861</v>
      </c>
      <c r="AY102">
        <v>0.52604672228706861</v>
      </c>
      <c r="AZ102">
        <v>0.52604672228706861</v>
      </c>
      <c r="BA102">
        <v>0.52604672228706861</v>
      </c>
      <c r="BB102">
        <v>0.51113304385236136</v>
      </c>
      <c r="BC102">
        <v>0.49021823813228466</v>
      </c>
      <c r="BD102">
        <v>0.45269189480629657</v>
      </c>
      <c r="BE102">
        <v>0.3938604036507567</v>
      </c>
      <c r="BF102">
        <v>0.35888926089999296</v>
      </c>
      <c r="BG102">
        <v>0.25617746620339799</v>
      </c>
      <c r="BH102">
        <v>0.1521513764562008</v>
      </c>
      <c r="BI102">
        <v>0.12411198423528608</v>
      </c>
      <c r="BJ102">
        <v>0.10013853770248177</v>
      </c>
      <c r="BK102">
        <v>6.3406556694981242E-2</v>
      </c>
      <c r="BL102">
        <v>2.8154342354436333E-2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3.0134975543398834E-3</v>
      </c>
      <c r="BU102">
        <v>1.5852966116746692E-2</v>
      </c>
    </row>
    <row r="103" spans="1:73" x14ac:dyDescent="0.35">
      <c r="A103">
        <v>836</v>
      </c>
      <c r="B103">
        <v>337.30319203256499</v>
      </c>
      <c r="C103">
        <v>3.1532777129682841E-3</v>
      </c>
      <c r="D103">
        <v>0</v>
      </c>
      <c r="E103">
        <v>418</v>
      </c>
      <c r="F103">
        <v>-418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3.7649280818251689E-3</v>
      </c>
      <c r="N103">
        <v>3.0734808027072041E-2</v>
      </c>
      <c r="O103">
        <v>4.810488953339502E-2</v>
      </c>
      <c r="P103">
        <v>8.333718012362086E-2</v>
      </c>
      <c r="Q103">
        <v>0.11503649106142062</v>
      </c>
      <c r="R103">
        <v>0.17460361043440997</v>
      </c>
      <c r="S103">
        <v>0.24625021202429398</v>
      </c>
      <c r="T103">
        <v>0.29325261304990446</v>
      </c>
      <c r="U103">
        <v>0.38316132344994336</v>
      </c>
      <c r="V103">
        <v>0.45900517889056597</v>
      </c>
      <c r="W103">
        <v>0.49047783213536839</v>
      </c>
      <c r="X103">
        <v>0.51903325067529416</v>
      </c>
      <c r="Y103">
        <v>0.52920000000003686</v>
      </c>
      <c r="Z103">
        <v>0.52920000000003686</v>
      </c>
      <c r="AA103">
        <v>0.52920000000003686</v>
      </c>
      <c r="AB103">
        <v>0.52920000000003686</v>
      </c>
      <c r="AC103">
        <v>0.52920000000003686</v>
      </c>
      <c r="AD103">
        <v>0.52920000000003686</v>
      </c>
      <c r="AE103">
        <v>0.52920000000003686</v>
      </c>
      <c r="AF103">
        <v>0.52920000000003686</v>
      </c>
      <c r="AG103">
        <v>0.52920000000003686</v>
      </c>
      <c r="AH103">
        <v>0.52920000000003686</v>
      </c>
      <c r="AI103">
        <v>0.52920000000003686</v>
      </c>
      <c r="AJ103">
        <v>0.52920000000003686</v>
      </c>
      <c r="AK103">
        <v>0.52920000000003686</v>
      </c>
      <c r="AL103">
        <v>0.52920000000003686</v>
      </c>
      <c r="AM103">
        <v>0.52920000000003686</v>
      </c>
      <c r="AN103">
        <v>0.52920000000003686</v>
      </c>
      <c r="AO103">
        <v>0.52920000000003686</v>
      </c>
      <c r="AP103">
        <v>0.52920000000003686</v>
      </c>
      <c r="AQ103">
        <v>0.52920000000003686</v>
      </c>
      <c r="AR103">
        <v>0.52920000000003686</v>
      </c>
      <c r="AS103">
        <v>0.52920000000003686</v>
      </c>
      <c r="AT103">
        <v>0.52920000000003686</v>
      </c>
      <c r="AU103">
        <v>0.52920000000003686</v>
      </c>
      <c r="AV103">
        <v>0.52920000000003686</v>
      </c>
      <c r="AW103">
        <v>0.52920000000003686</v>
      </c>
      <c r="AX103">
        <v>0.52920000000003686</v>
      </c>
      <c r="AY103">
        <v>0.52920000000003686</v>
      </c>
      <c r="AZ103">
        <v>0.52920000000003686</v>
      </c>
      <c r="BA103">
        <v>0.52920000000003686</v>
      </c>
      <c r="BB103">
        <v>0.51428632156532961</v>
      </c>
      <c r="BC103">
        <v>0.49021823813228466</v>
      </c>
      <c r="BD103">
        <v>0.45269189480629657</v>
      </c>
      <c r="BE103">
        <v>0.3938604036507567</v>
      </c>
      <c r="BF103">
        <v>0.35888926089999296</v>
      </c>
      <c r="BG103">
        <v>0.25617746620339799</v>
      </c>
      <c r="BH103">
        <v>0.1521513764562008</v>
      </c>
      <c r="BI103">
        <v>0.12411198423528608</v>
      </c>
      <c r="BJ103">
        <v>0.10013853770248177</v>
      </c>
      <c r="BK103">
        <v>6.3406556694981242E-2</v>
      </c>
      <c r="BL103">
        <v>2.8154342354436333E-2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1.4915290925521241E-3</v>
      </c>
      <c r="BU103">
        <v>2.1879348601816506E-3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2019-01-04T20:15:32Z</dcterms:modified>
</cp:coreProperties>
</file>