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H7" i="1" l="1"/>
  <c r="H23" i="1"/>
  <c r="H27" i="1"/>
  <c r="H31" i="1"/>
  <c r="H35" i="1"/>
  <c r="H39" i="1"/>
  <c r="H55" i="1"/>
  <c r="H59" i="1"/>
  <c r="H63" i="1"/>
  <c r="H67" i="1"/>
  <c r="AB5" i="2"/>
  <c r="AB13" i="2"/>
  <c r="AB21" i="2"/>
  <c r="AB25" i="2"/>
  <c r="AB29" i="2"/>
  <c r="AB33" i="2"/>
  <c r="AB37" i="2"/>
  <c r="AB43" i="2"/>
  <c r="AB47" i="2"/>
  <c r="AB49" i="2"/>
  <c r="AB51" i="2"/>
  <c r="AB53" i="2"/>
  <c r="AB55" i="2"/>
  <c r="AB59" i="2"/>
  <c r="AB61" i="2"/>
  <c r="AB63" i="2"/>
  <c r="AB65" i="2"/>
  <c r="AB67" i="2"/>
  <c r="AB3" i="2"/>
  <c r="H3" i="1"/>
  <c r="X3" i="2"/>
  <c r="AB6" i="2" s="1"/>
  <c r="D3" i="2"/>
  <c r="H7" i="2" s="1"/>
  <c r="D3" i="1"/>
  <c r="H4" i="1" s="1"/>
  <c r="N7" i="1" l="1"/>
  <c r="N23" i="1"/>
  <c r="N31" i="1"/>
  <c r="N39" i="1"/>
  <c r="N55" i="1"/>
  <c r="N63" i="1"/>
  <c r="M6" i="1"/>
  <c r="M38" i="1"/>
  <c r="N8" i="1"/>
  <c r="N40" i="1"/>
  <c r="M7" i="1"/>
  <c r="M23" i="1"/>
  <c r="M31" i="1"/>
  <c r="M39" i="1"/>
  <c r="M55" i="1"/>
  <c r="M63" i="1"/>
  <c r="M3" i="1"/>
  <c r="M45" i="1"/>
  <c r="N9" i="1"/>
  <c r="N65" i="1"/>
  <c r="M8" i="1"/>
  <c r="M40" i="1"/>
  <c r="N10" i="1"/>
  <c r="M25" i="1"/>
  <c r="M28" i="1"/>
  <c r="N46" i="1"/>
  <c r="N42" i="1"/>
  <c r="M9" i="1"/>
  <c r="M4" i="1"/>
  <c r="N38" i="1"/>
  <c r="N27" i="1"/>
  <c r="N35" i="1"/>
  <c r="N51" i="1"/>
  <c r="N59" i="1"/>
  <c r="N67" i="1"/>
  <c r="M26" i="1"/>
  <c r="M58" i="1"/>
  <c r="N4" i="1"/>
  <c r="N3" i="1"/>
  <c r="M27" i="1"/>
  <c r="M35" i="1"/>
  <c r="M51" i="1"/>
  <c r="M59" i="1"/>
  <c r="M67" i="1"/>
  <c r="N29" i="1"/>
  <c r="N61" i="1"/>
  <c r="M20" i="1"/>
  <c r="N20" i="1"/>
  <c r="N44" i="1"/>
  <c r="N6" i="1"/>
  <c r="M21" i="1"/>
  <c r="AB45" i="2"/>
  <c r="AB17" i="2"/>
  <c r="H51" i="1"/>
  <c r="H19" i="1"/>
  <c r="N19" i="1" s="1"/>
  <c r="H47" i="1"/>
  <c r="N47" i="1" s="1"/>
  <c r="H15" i="1"/>
  <c r="N15" i="1" s="1"/>
  <c r="AB57" i="2"/>
  <c r="AB41" i="2"/>
  <c r="AB9" i="2"/>
  <c r="H43" i="1"/>
  <c r="M43" i="1" s="1"/>
  <c r="H11" i="1"/>
  <c r="N11" i="1" s="1"/>
  <c r="H62" i="2"/>
  <c r="H50" i="2"/>
  <c r="H38" i="2"/>
  <c r="H30" i="2"/>
  <c r="H22" i="2"/>
  <c r="H10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AB4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66" i="1"/>
  <c r="M66" i="1" s="1"/>
  <c r="H62" i="1"/>
  <c r="N62" i="1" s="1"/>
  <c r="H58" i="1"/>
  <c r="N58" i="1" s="1"/>
  <c r="H54" i="1"/>
  <c r="N54" i="1" s="1"/>
  <c r="H50" i="1"/>
  <c r="N50" i="1" s="1"/>
  <c r="H46" i="1"/>
  <c r="M46" i="1" s="1"/>
  <c r="H42" i="1"/>
  <c r="M42" i="1" s="1"/>
  <c r="H38" i="1"/>
  <c r="H34" i="1"/>
  <c r="N34" i="1" s="1"/>
  <c r="H30" i="1"/>
  <c r="M30" i="1" s="1"/>
  <c r="H26" i="1"/>
  <c r="N26" i="1" s="1"/>
  <c r="H22" i="1"/>
  <c r="M22" i="1" s="1"/>
  <c r="H18" i="1"/>
  <c r="N18" i="1" s="1"/>
  <c r="H14" i="1"/>
  <c r="M14" i="1" s="1"/>
  <c r="H10" i="1"/>
  <c r="M10" i="1" s="1"/>
  <c r="H6" i="1"/>
  <c r="H58" i="2"/>
  <c r="H42" i="2"/>
  <c r="H18" i="2"/>
  <c r="AB39" i="2"/>
  <c r="AB35" i="2"/>
  <c r="AB31" i="2"/>
  <c r="AB27" i="2"/>
  <c r="AB23" i="2"/>
  <c r="AB19" i="2"/>
  <c r="AB15" i="2"/>
  <c r="AB11" i="2"/>
  <c r="AB7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H65" i="1"/>
  <c r="M65" i="1" s="1"/>
  <c r="H61" i="1"/>
  <c r="M61" i="1" s="1"/>
  <c r="H57" i="1"/>
  <c r="M57" i="1" s="1"/>
  <c r="H53" i="1"/>
  <c r="N53" i="1" s="1"/>
  <c r="H49" i="1"/>
  <c r="M49" i="1" s="1"/>
  <c r="H45" i="1"/>
  <c r="N45" i="1" s="1"/>
  <c r="H41" i="1"/>
  <c r="M41" i="1" s="1"/>
  <c r="H37" i="1"/>
  <c r="N37" i="1" s="1"/>
  <c r="H33" i="1"/>
  <c r="M33" i="1" s="1"/>
  <c r="H29" i="1"/>
  <c r="M29" i="1" s="1"/>
  <c r="H25" i="1"/>
  <c r="N25" i="1" s="1"/>
  <c r="H21" i="1"/>
  <c r="N21" i="1" s="1"/>
  <c r="H17" i="1"/>
  <c r="N17" i="1" s="1"/>
  <c r="H13" i="1"/>
  <c r="N13" i="1" s="1"/>
  <c r="H9" i="1"/>
  <c r="H5" i="1"/>
  <c r="N5" i="1" s="1"/>
  <c r="H66" i="2"/>
  <c r="H54" i="2"/>
  <c r="H46" i="2"/>
  <c r="H34" i="2"/>
  <c r="H26" i="2"/>
  <c r="H14" i="2"/>
  <c r="H6" i="2"/>
  <c r="H3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68" i="1"/>
  <c r="H64" i="1"/>
  <c r="N64" i="1" s="1"/>
  <c r="H60" i="1"/>
  <c r="N60" i="1" s="1"/>
  <c r="H56" i="1"/>
  <c r="N56" i="1" s="1"/>
  <c r="H52" i="1"/>
  <c r="M52" i="1" s="1"/>
  <c r="H48" i="1"/>
  <c r="N48" i="1" s="1"/>
  <c r="H44" i="1"/>
  <c r="M44" i="1" s="1"/>
  <c r="H40" i="1"/>
  <c r="H36" i="1"/>
  <c r="M36" i="1" s="1"/>
  <c r="H32" i="1"/>
  <c r="N32" i="1" s="1"/>
  <c r="H28" i="1"/>
  <c r="N28" i="1" s="1"/>
  <c r="H24" i="1"/>
  <c r="N24" i="1" s="1"/>
  <c r="H20" i="1"/>
  <c r="H16" i="1"/>
  <c r="N16" i="1" s="1"/>
  <c r="H12" i="1"/>
  <c r="M12" i="1" s="1"/>
  <c r="H8" i="1"/>
  <c r="M5" i="1" l="1"/>
  <c r="N36" i="1"/>
  <c r="M50" i="1"/>
  <c r="M17" i="1"/>
  <c r="M64" i="1"/>
  <c r="M62" i="1"/>
  <c r="N22" i="1"/>
  <c r="N43" i="1"/>
  <c r="N14" i="1"/>
  <c r="M37" i="1"/>
  <c r="N66" i="1"/>
  <c r="M56" i="1"/>
  <c r="N57" i="1"/>
  <c r="M13" i="1"/>
  <c r="M54" i="1"/>
  <c r="M19" i="1"/>
  <c r="M34" i="1"/>
  <c r="M60" i="1"/>
  <c r="M48" i="1"/>
  <c r="N49" i="1"/>
  <c r="N30" i="1"/>
  <c r="M47" i="1"/>
  <c r="N10" i="2"/>
  <c r="N18" i="2"/>
  <c r="N26" i="2"/>
  <c r="N34" i="2"/>
  <c r="N42" i="2"/>
  <c r="N50" i="2"/>
  <c r="N58" i="2"/>
  <c r="N66" i="2"/>
  <c r="M9" i="2"/>
  <c r="M17" i="2"/>
  <c r="M25" i="2"/>
  <c r="M33" i="2"/>
  <c r="M41" i="2"/>
  <c r="M49" i="2"/>
  <c r="M57" i="2"/>
  <c r="M65" i="2"/>
  <c r="N11" i="2"/>
  <c r="N19" i="2"/>
  <c r="N27" i="2"/>
  <c r="N35" i="2"/>
  <c r="N43" i="2"/>
  <c r="N51" i="2"/>
  <c r="N59" i="2"/>
  <c r="N67" i="2"/>
  <c r="M10" i="2"/>
  <c r="M18" i="2"/>
  <c r="M26" i="2"/>
  <c r="M34" i="2"/>
  <c r="M42" i="2"/>
  <c r="M50" i="2"/>
  <c r="M58" i="2"/>
  <c r="M66" i="2"/>
  <c r="N4" i="2"/>
  <c r="N12" i="2"/>
  <c r="N20" i="2"/>
  <c r="N28" i="2"/>
  <c r="N36" i="2"/>
  <c r="N44" i="2"/>
  <c r="N52" i="2"/>
  <c r="N60" i="2"/>
  <c r="N3" i="2"/>
  <c r="M11" i="2"/>
  <c r="M19" i="2"/>
  <c r="M27" i="2"/>
  <c r="M35" i="2"/>
  <c r="M43" i="2"/>
  <c r="M51" i="2"/>
  <c r="M59" i="2"/>
  <c r="M67" i="2"/>
  <c r="N5" i="2"/>
  <c r="N13" i="2"/>
  <c r="N21" i="2"/>
  <c r="N29" i="2"/>
  <c r="N37" i="2"/>
  <c r="N45" i="2"/>
  <c r="N53" i="2"/>
  <c r="N61" i="2"/>
  <c r="M4" i="2"/>
  <c r="M12" i="2"/>
  <c r="M20" i="2"/>
  <c r="M28" i="2"/>
  <c r="M36" i="2"/>
  <c r="M44" i="2"/>
  <c r="M52" i="2"/>
  <c r="M60" i="2"/>
  <c r="M3" i="2"/>
  <c r="M24" i="2"/>
  <c r="M64" i="2"/>
  <c r="N6" i="2"/>
  <c r="N14" i="2"/>
  <c r="N22" i="2"/>
  <c r="N30" i="2"/>
  <c r="N38" i="2"/>
  <c r="N46" i="2"/>
  <c r="N54" i="2"/>
  <c r="N62" i="2"/>
  <c r="M5" i="2"/>
  <c r="M13" i="2"/>
  <c r="M21" i="2"/>
  <c r="M29" i="2"/>
  <c r="M37" i="2"/>
  <c r="M45" i="2"/>
  <c r="M53" i="2"/>
  <c r="M61" i="2"/>
  <c r="M32" i="2"/>
  <c r="N7" i="2"/>
  <c r="N15" i="2"/>
  <c r="N23" i="2"/>
  <c r="N31" i="2"/>
  <c r="N39" i="2"/>
  <c r="N47" i="2"/>
  <c r="N55" i="2"/>
  <c r="N63" i="2"/>
  <c r="M6" i="2"/>
  <c r="M14" i="2"/>
  <c r="M22" i="2"/>
  <c r="M30" i="2"/>
  <c r="M38" i="2"/>
  <c r="M46" i="2"/>
  <c r="M54" i="2"/>
  <c r="M62" i="2"/>
  <c r="N9" i="2"/>
  <c r="N25" i="2"/>
  <c r="N33" i="2"/>
  <c r="N49" i="2"/>
  <c r="N57" i="2"/>
  <c r="M8" i="2"/>
  <c r="Q10" i="2" s="1"/>
  <c r="M40" i="2"/>
  <c r="M56" i="2"/>
  <c r="N8" i="2"/>
  <c r="N16" i="2"/>
  <c r="N24" i="2"/>
  <c r="N32" i="2"/>
  <c r="N40" i="2"/>
  <c r="N48" i="2"/>
  <c r="N56" i="2"/>
  <c r="N64" i="2"/>
  <c r="M7" i="2"/>
  <c r="M15" i="2"/>
  <c r="M23" i="2"/>
  <c r="M31" i="2"/>
  <c r="M39" i="2"/>
  <c r="M47" i="2"/>
  <c r="M55" i="2"/>
  <c r="M63" i="2"/>
  <c r="N17" i="2"/>
  <c r="N41" i="2"/>
  <c r="N65" i="2"/>
  <c r="M16" i="2"/>
  <c r="M48" i="2"/>
  <c r="N12" i="1"/>
  <c r="N41" i="1"/>
  <c r="AH4" i="2"/>
  <c r="AH12" i="2"/>
  <c r="AH20" i="2"/>
  <c r="AH28" i="2"/>
  <c r="AH36" i="2"/>
  <c r="AH44" i="2"/>
  <c r="AH52" i="2"/>
  <c r="AH60" i="2"/>
  <c r="AH3" i="2"/>
  <c r="AG11" i="2"/>
  <c r="AG19" i="2"/>
  <c r="AG27" i="2"/>
  <c r="AG35" i="2"/>
  <c r="AG43" i="2"/>
  <c r="AG51" i="2"/>
  <c r="AG59" i="2"/>
  <c r="AG67" i="2"/>
  <c r="AH5" i="2"/>
  <c r="AH13" i="2"/>
  <c r="AH21" i="2"/>
  <c r="AH29" i="2"/>
  <c r="AH37" i="2"/>
  <c r="AH45" i="2"/>
  <c r="AH53" i="2"/>
  <c r="AH61" i="2"/>
  <c r="AG4" i="2"/>
  <c r="AG12" i="2"/>
  <c r="AG20" i="2"/>
  <c r="AG28" i="2"/>
  <c r="AG36" i="2"/>
  <c r="AG44" i="2"/>
  <c r="AG52" i="2"/>
  <c r="AG60" i="2"/>
  <c r="AG3" i="2"/>
  <c r="AH6" i="2"/>
  <c r="R11" i="2" s="1"/>
  <c r="AH14" i="2"/>
  <c r="AH22" i="2"/>
  <c r="AH30" i="2"/>
  <c r="AH38" i="2"/>
  <c r="AH46" i="2"/>
  <c r="AH54" i="2"/>
  <c r="AH62" i="2"/>
  <c r="AG5" i="2"/>
  <c r="AG13" i="2"/>
  <c r="AG21" i="2"/>
  <c r="AG29" i="2"/>
  <c r="AG37" i="2"/>
  <c r="AG45" i="2"/>
  <c r="AG53" i="2"/>
  <c r="AG61" i="2"/>
  <c r="AH7" i="2"/>
  <c r="AH15" i="2"/>
  <c r="AH23" i="2"/>
  <c r="AH31" i="2"/>
  <c r="AH39" i="2"/>
  <c r="AH47" i="2"/>
  <c r="AH55" i="2"/>
  <c r="AH63" i="2"/>
  <c r="AG6" i="2"/>
  <c r="AG14" i="2"/>
  <c r="AG22" i="2"/>
  <c r="AG30" i="2"/>
  <c r="AG38" i="2"/>
  <c r="AG46" i="2"/>
  <c r="AG54" i="2"/>
  <c r="AG62" i="2"/>
  <c r="AG34" i="2"/>
  <c r="AH8" i="2"/>
  <c r="AH16" i="2"/>
  <c r="AH24" i="2"/>
  <c r="AH32" i="2"/>
  <c r="AH40" i="2"/>
  <c r="AH48" i="2"/>
  <c r="AH56" i="2"/>
  <c r="AH64" i="2"/>
  <c r="AG7" i="2"/>
  <c r="AG15" i="2"/>
  <c r="AG23" i="2"/>
  <c r="AG31" i="2"/>
  <c r="AG39" i="2"/>
  <c r="AG47" i="2"/>
  <c r="AG55" i="2"/>
  <c r="AG63" i="2"/>
  <c r="AG26" i="2"/>
  <c r="AH9" i="2"/>
  <c r="AH17" i="2"/>
  <c r="AH25" i="2"/>
  <c r="AH33" i="2"/>
  <c r="AH41" i="2"/>
  <c r="AH49" i="2"/>
  <c r="AH57" i="2"/>
  <c r="AH65" i="2"/>
  <c r="AG8" i="2"/>
  <c r="AG16" i="2"/>
  <c r="AG24" i="2"/>
  <c r="AG32" i="2"/>
  <c r="AG40" i="2"/>
  <c r="AG48" i="2"/>
  <c r="AG56" i="2"/>
  <c r="AG64" i="2"/>
  <c r="AH11" i="2"/>
  <c r="AH27" i="2"/>
  <c r="AH35" i="2"/>
  <c r="AH43" i="2"/>
  <c r="AH51" i="2"/>
  <c r="AH59" i="2"/>
  <c r="AH67" i="2"/>
  <c r="AG10" i="2"/>
  <c r="AG42" i="2"/>
  <c r="AG50" i="2"/>
  <c r="AG66" i="2"/>
  <c r="AH10" i="2"/>
  <c r="AH18" i="2"/>
  <c r="AH26" i="2"/>
  <c r="AH34" i="2"/>
  <c r="AH42" i="2"/>
  <c r="AH50" i="2"/>
  <c r="AH58" i="2"/>
  <c r="AH66" i="2"/>
  <c r="AG9" i="2"/>
  <c r="AG17" i="2"/>
  <c r="AG25" i="2"/>
  <c r="AG33" i="2"/>
  <c r="AG41" i="2"/>
  <c r="AG49" i="2"/>
  <c r="AG57" i="2"/>
  <c r="AG65" i="2"/>
  <c r="AH19" i="2"/>
  <c r="AG18" i="2"/>
  <c r="AG58" i="2"/>
  <c r="N52" i="1"/>
  <c r="M18" i="1"/>
  <c r="M32" i="1"/>
  <c r="N33" i="1"/>
  <c r="M11" i="1"/>
  <c r="M24" i="1"/>
  <c r="M53" i="1"/>
  <c r="M16" i="1"/>
  <c r="M15" i="1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<sst xmlns="http://schemas.openxmlformats.org/spreadsheetml/2006/main" count="554" uniqueCount="430">
  <si>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</si>
  <si>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</si>
  <si>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</si>
  <si>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</si>
  <si>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</si>
  <si>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</si>
  <si>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</si>
  <si>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</si>
  <si>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</si>
  <si>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</si>
  <si>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</si>
  <si>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</si>
  <si>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</si>
  <si>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</si>
  <si>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</si>
  <si>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</si>
  <si>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</si>
  <si>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</si>
  <si>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</si>
  <si>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</si>
  <si>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</si>
  <si>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</si>
  <si>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</si>
  <si>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</si>
  <si>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</si>
  <si>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</si>
  <si>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</si>
  <si>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</si>
  <si>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</si>
  <si>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</si>
  <si>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</si>
  <si>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</si>
  <si>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</si>
  <si>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</si>
  <si>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</si>
  <si>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</si>
  <si>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</si>
  <si>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</si>
  <si>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</si>
  <si>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</si>
  <si>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</si>
  <si>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</si>
  <si>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</si>
  <si>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</si>
  <si>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</si>
  <si>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</si>
  <si>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</si>
  <si>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</si>
  <si>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</si>
  <si>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</si>
  <si>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</si>
  <si>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</si>
  <si>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</si>
  <si>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</si>
  <si>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</si>
  <si>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</si>
  <si>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</si>
  <si>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</si>
  <si>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</si>
  <si>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</si>
  <si>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</si>
  <si>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</si>
  <si>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</si>
  <si>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</si>
  <si>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</si>
  <si>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</si>
  <si>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</si>
  <si>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</si>
  <si>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</si>
  <si>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</si>
  <si>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</si>
  <si>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</si>
  <si>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</si>
  <si>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</si>
  <si>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</si>
  <si>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</si>
  <si>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</si>
  <si>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</si>
  <si>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</si>
  <si>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</si>
  <si>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</si>
  <si>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</si>
  <si>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</si>
  <si>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</si>
  <si>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</si>
  <si>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</si>
  <si>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</si>
  <si>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</si>
  <si>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</si>
  <si>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</si>
  <si>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</si>
  <si>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</si>
  <si>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</si>
  <si>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</si>
  <si>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</si>
  <si>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</si>
  <si>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</si>
  <si>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</si>
  <si>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</si>
  <si>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</si>
  <si>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</si>
  <si>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</si>
  <si>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</si>
  <si>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</si>
  <si>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</si>
  <si>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</si>
  <si>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</si>
  <si>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</si>
  <si>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</si>
  <si>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</si>
  <si>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</si>
  <si>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</si>
  <si>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</si>
  <si>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</si>
  <si>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</si>
  <si>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</si>
  <si>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</si>
  <si>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</si>
  <si>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</si>
  <si>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</si>
  <si>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</si>
  <si>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</si>
  <si>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</si>
  <si>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</si>
  <si>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</si>
  <si>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</si>
  <si>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</si>
  <si>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</si>
  <si>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</si>
  <si>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</si>
  <si>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</si>
  <si>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</si>
  <si>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</si>
  <si>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</si>
  <si>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</si>
  <si>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</si>
  <si>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</si>
  <si>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</si>
  <si>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</si>
  <si>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</si>
  <si>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</si>
  <si>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</si>
  <si>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</si>
  <si>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</si>
  <si>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</si>
  <si>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</si>
  <si>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</si>
  <si>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</si>
  <si>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</si>
  <si>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</si>
  <si>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</si>
  <si>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</si>
  <si>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</si>
  <si>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</si>
  <si>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</si>
  <si>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</si>
  <si>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</si>
  <si>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</si>
  <si>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</si>
  <si>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</si>
  <si>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</si>
  <si>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</si>
  <si>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</si>
  <si>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</si>
  <si>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</si>
  <si>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</si>
  <si>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</si>
  <si>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</si>
  <si>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</si>
  <si>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</si>
  <si>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</si>
  <si>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</si>
  <si>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</si>
  <si>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</si>
  <si>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</si>
  <si>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</si>
  <si>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</si>
  <si>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</si>
  <si>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</si>
  <si>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</si>
  <si>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</si>
  <si>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</si>
  <si>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</si>
  <si>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</si>
  <si>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</si>
  <si>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</si>
  <si>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</si>
  <si>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</si>
  <si>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</si>
  <si>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</si>
  <si>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</si>
  <si>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</si>
  <si>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</si>
  <si>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</si>
  <si>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</si>
  <si>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</si>
  <si>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</si>
  <si>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</si>
  <si>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</si>
  <si>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</si>
  <si>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</si>
  <si>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</si>
  <si>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</si>
  <si>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</si>
  <si>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</si>
  <si>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</si>
  <si>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</si>
  <si>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</si>
  <si>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</si>
  <si>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</si>
  <si>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</si>
  <si>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</si>
  <si>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</si>
  <si>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</si>
  <si>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</si>
  <si>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</si>
  <si>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</si>
  <si>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</si>
  <si>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</si>
  <si>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</si>
  <si>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</si>
  <si>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</si>
  <si>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</si>
  <si>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</si>
  <si>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</si>
  <si>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</si>
  <si>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</si>
  <si>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</si>
  <si>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</si>
  <si>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</si>
  <si>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</si>
  <si>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</si>
  <si>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</si>
  <si>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</si>
  <si>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</si>
  <si>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</si>
  <si>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</si>
  <si>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</si>
  <si>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</si>
  <si>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</si>
  <si>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</si>
  <si>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</si>
  <si>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</si>
  <si>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</si>
  <si>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</si>
  <si>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</si>
  <si>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</si>
  <si>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</si>
  <si>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</si>
  <si>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</si>
  <si>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</si>
  <si>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</si>
  <si>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</si>
  <si>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</si>
  <si>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</si>
  <si>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</si>
  <si>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</si>
  <si>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</si>
  <si>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</si>
  <si>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</si>
  <si>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</si>
  <si>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</si>
  <si>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</si>
  <si>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</si>
  <si>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</si>
  <si>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</si>
  <si>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</si>
  <si>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</si>
  <si>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</si>
  <si>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</si>
  <si>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</si>
  <si>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</si>
  <si>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</si>
  <si>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</si>
  <si>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</si>
  <si>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</si>
  <si>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</si>
  <si>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</si>
  <si>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</si>
  <si>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</si>
  <si>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</si>
  <si>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</si>
  <si>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</si>
  <si>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</si>
  <si>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</si>
  <si>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</si>
  <si>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</si>
  <si>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</si>
  <si>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</si>
  <si>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</si>
  <si>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</si>
  <si>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</si>
  <si>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</si>
  <si>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</si>
  <si>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</si>
  <si>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</si>
  <si>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</si>
  <si>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</si>
  <si>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</si>
  <si>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</si>
  <si>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</si>
  <si>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</si>
  <si>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</si>
  <si>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</si>
  <si>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</si>
  <si>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</si>
  <si>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</si>
  <si>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</si>
  <si>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</si>
  <si>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</si>
  <si>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</si>
  <si>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</si>
  <si>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</si>
  <si>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</si>
  <si>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</si>
  <si>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</si>
  <si>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</si>
  <si>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</si>
  <si>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</si>
  <si>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</si>
  <si>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</si>
  <si>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</si>
  <si>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</si>
  <si>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</si>
  <si>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</si>
  <si>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</si>
  <si>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</si>
  <si>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</si>
  <si>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</si>
  <si>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</si>
  <si>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</si>
  <si>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</si>
  <si>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</si>
  <si>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</si>
  <si>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</si>
  <si>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</si>
  <si>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</si>
  <si>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</si>
  <si>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</si>
  <si>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</si>
  <si>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</si>
  <si>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</si>
  <si>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</si>
  <si>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</si>
  <si>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</si>
  <si>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</si>
  <si>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</si>
  <si>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</si>
  <si>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</si>
  <si>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</si>
  <si>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</si>
  <si>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</si>
  <si>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</si>
  <si>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</si>
  <si>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</si>
  <si>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</si>
  <si>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</si>
  <si>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</si>
  <si>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</si>
  <si>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</si>
  <si>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</si>
  <si>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</si>
  <si>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</si>
  <si>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</si>
  <si>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</si>
  <si>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</si>
  <si>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</si>
  <si>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</si>
  <si>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</si>
  <si>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</si>
  <si>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</si>
  <si>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</si>
  <si>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</si>
  <si>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</si>
  <si>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</si>
  <si>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</si>
  <si>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</si>
  <si>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</si>
  <si>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</si>
  <si>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</si>
  <si>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</si>
  <si>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</si>
  <si>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</si>
  <si>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E13996</t>
  </si>
  <si>
    <t>E13997</t>
  </si>
  <si>
    <t>E13998</t>
  </si>
  <si>
    <t>E13999</t>
  </si>
  <si>
    <t>E14000</t>
  </si>
  <si>
    <t>E14001</t>
  </si>
  <si>
    <t>E14002</t>
  </si>
  <si>
    <t>E14003</t>
  </si>
  <si>
    <t>E14004</t>
  </si>
  <si>
    <t>E14005</t>
  </si>
  <si>
    <t>E14006</t>
  </si>
  <si>
    <t>E14007</t>
  </si>
  <si>
    <t>E14008</t>
  </si>
  <si>
    <t>E14009</t>
  </si>
  <si>
    <t>E14010</t>
  </si>
  <si>
    <t>E14011</t>
  </si>
  <si>
    <t>E14012</t>
  </si>
  <si>
    <t>E14013</t>
  </si>
  <si>
    <t>E14014</t>
  </si>
  <si>
    <t>E14015</t>
  </si>
  <si>
    <t>E14016</t>
  </si>
  <si>
    <t>E14017</t>
  </si>
  <si>
    <t>E14018</t>
  </si>
  <si>
    <t>E14019</t>
  </si>
  <si>
    <t>E14020</t>
  </si>
  <si>
    <t>E14021</t>
  </si>
  <si>
    <t>E14022</t>
  </si>
  <si>
    <t>E14023</t>
  </si>
  <si>
    <t>E14024</t>
  </si>
  <si>
    <t>E14025</t>
  </si>
  <si>
    <t>E14026</t>
  </si>
  <si>
    <t>E14027</t>
  </si>
  <si>
    <t>E14028</t>
  </si>
  <si>
    <t>E14029</t>
  </si>
  <si>
    <t>E14030</t>
  </si>
  <si>
    <t>E14031</t>
  </si>
  <si>
    <t>CC061</t>
  </si>
  <si>
    <t>CC100</t>
  </si>
  <si>
    <t>CC174</t>
  </si>
  <si>
    <t>CC215</t>
  </si>
  <si>
    <t>CC070</t>
  </si>
  <si>
    <t>EA061</t>
  </si>
  <si>
    <t>CC040</t>
  </si>
  <si>
    <t>CC174C</t>
  </si>
  <si>
    <t>CC060B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</si>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</sst>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732.12699999999995</c:v>
                </c:pt>
                <c:pt idx="1">
                  <c:v>732.13499999999988</c:v>
                </c:pt>
                <c:pt idx="2">
                  <c:v>732.14099999999996</c:v>
                </c:pt>
                <c:pt idx="3">
                  <c:v>732.1389999999999</c:v>
                </c:pt>
                <c:pt idx="4">
                  <c:v>732.14899999999989</c:v>
                </c:pt>
                <c:pt idx="5">
                  <c:v>732.14199999999994</c:v>
                </c:pt>
                <c:pt idx="6">
                  <c:v>732.14899999999989</c:v>
                </c:pt>
                <c:pt idx="7">
                  <c:v>732.14399999999989</c:v>
                </c:pt>
                <c:pt idx="8">
                  <c:v>732.14899999999989</c:v>
                </c:pt>
                <c:pt idx="9">
                  <c:v>732.12799999999993</c:v>
                </c:pt>
                <c:pt idx="10">
                  <c:v>732.1049999999999</c:v>
                </c:pt>
                <c:pt idx="11">
                  <c:v>732.0569999999999</c:v>
                </c:pt>
                <c:pt idx="12">
                  <c:v>732.08999999999992</c:v>
                </c:pt>
                <c:pt idx="13">
                  <c:v>732.07999999999993</c:v>
                </c:pt>
                <c:pt idx="14">
                  <c:v>732.07999999999993</c:v>
                </c:pt>
                <c:pt idx="15">
                  <c:v>732.0809999999999</c:v>
                </c:pt>
                <c:pt idx="16">
                  <c:v>732.06899999999996</c:v>
                </c:pt>
                <c:pt idx="17">
                  <c:v>732.06799999999987</c:v>
                </c:pt>
                <c:pt idx="18">
                  <c:v>732.06399999999996</c:v>
                </c:pt>
                <c:pt idx="19">
                  <c:v>732.06799999999987</c:v>
                </c:pt>
                <c:pt idx="20">
                  <c:v>732.06799999999987</c:v>
                </c:pt>
                <c:pt idx="21">
                  <c:v>732.07599999999991</c:v>
                </c:pt>
                <c:pt idx="22">
                  <c:v>732.08399999999995</c:v>
                </c:pt>
                <c:pt idx="23">
                  <c:v>732.08499999999992</c:v>
                </c:pt>
                <c:pt idx="24">
                  <c:v>732.08499999999992</c:v>
                </c:pt>
                <c:pt idx="25">
                  <c:v>732.08799999999997</c:v>
                </c:pt>
                <c:pt idx="26">
                  <c:v>732.09099999999989</c:v>
                </c:pt>
                <c:pt idx="27">
                  <c:v>732.08499999999992</c:v>
                </c:pt>
                <c:pt idx="28">
                  <c:v>732.08299999999986</c:v>
                </c:pt>
                <c:pt idx="29">
                  <c:v>732.08499999999992</c:v>
                </c:pt>
                <c:pt idx="30">
                  <c:v>732.07699999999988</c:v>
                </c:pt>
                <c:pt idx="31">
                  <c:v>732.07999999999993</c:v>
                </c:pt>
                <c:pt idx="32">
                  <c:v>732.06999999999994</c:v>
                </c:pt>
                <c:pt idx="33">
                  <c:v>732.06799999999987</c:v>
                </c:pt>
                <c:pt idx="34">
                  <c:v>732.06799999999987</c:v>
                </c:pt>
                <c:pt idx="35">
                  <c:v>732.08199999999988</c:v>
                </c:pt>
                <c:pt idx="36">
                  <c:v>732.07099999999991</c:v>
                </c:pt>
                <c:pt idx="37">
                  <c:v>732.07199999999989</c:v>
                </c:pt>
                <c:pt idx="38">
                  <c:v>732.07299999999987</c:v>
                </c:pt>
                <c:pt idx="39">
                  <c:v>732.07099999999991</c:v>
                </c:pt>
                <c:pt idx="40">
                  <c:v>732.08299999999986</c:v>
                </c:pt>
                <c:pt idx="41">
                  <c:v>732.07399999999996</c:v>
                </c:pt>
                <c:pt idx="42">
                  <c:v>732.07699999999988</c:v>
                </c:pt>
                <c:pt idx="43">
                  <c:v>732.07799999999986</c:v>
                </c:pt>
                <c:pt idx="44">
                  <c:v>732.07099999999991</c:v>
                </c:pt>
                <c:pt idx="45">
                  <c:v>732.06999999999994</c:v>
                </c:pt>
                <c:pt idx="46">
                  <c:v>732.07299999999987</c:v>
                </c:pt>
                <c:pt idx="47">
                  <c:v>732.07299999999987</c:v>
                </c:pt>
                <c:pt idx="48">
                  <c:v>732.06999999999994</c:v>
                </c:pt>
                <c:pt idx="49">
                  <c:v>732.06999999999994</c:v>
                </c:pt>
                <c:pt idx="50">
                  <c:v>732.07999999999993</c:v>
                </c:pt>
                <c:pt idx="51">
                  <c:v>732.09199999999987</c:v>
                </c:pt>
                <c:pt idx="52">
                  <c:v>732.09499999999991</c:v>
                </c:pt>
                <c:pt idx="53">
                  <c:v>732.10199999999986</c:v>
                </c:pt>
                <c:pt idx="54">
                  <c:v>732.12799999999993</c:v>
                </c:pt>
                <c:pt idx="55">
                  <c:v>732.12499999999989</c:v>
                </c:pt>
                <c:pt idx="56">
                  <c:v>732.13599999999997</c:v>
                </c:pt>
                <c:pt idx="57">
                  <c:v>732.13999999999987</c:v>
                </c:pt>
                <c:pt idx="58">
                  <c:v>732.13699999999994</c:v>
                </c:pt>
                <c:pt idx="59">
                  <c:v>732.13299999999992</c:v>
                </c:pt>
                <c:pt idx="60">
                  <c:v>732.12499999999989</c:v>
                </c:pt>
                <c:pt idx="61">
                  <c:v>732.11799999999994</c:v>
                </c:pt>
                <c:pt idx="62">
                  <c:v>732.1149999999999</c:v>
                </c:pt>
                <c:pt idx="63">
                  <c:v>732.1099999999999</c:v>
                </c:pt>
                <c:pt idx="64">
                  <c:v>732.09499999999991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731.71799999999996</c:v>
                </c:pt>
                <c:pt idx="1">
                  <c:v>731.72</c:v>
                </c:pt>
                <c:pt idx="2">
                  <c:v>731.71799999999996</c:v>
                </c:pt>
                <c:pt idx="3">
                  <c:v>731.72199999999998</c:v>
                </c:pt>
                <c:pt idx="4">
                  <c:v>731.72199999999998</c:v>
                </c:pt>
                <c:pt idx="5">
                  <c:v>731.72299999999996</c:v>
                </c:pt>
                <c:pt idx="6">
                  <c:v>731.72699999999998</c:v>
                </c:pt>
                <c:pt idx="7">
                  <c:v>731.72799999999995</c:v>
                </c:pt>
                <c:pt idx="8">
                  <c:v>731.73</c:v>
                </c:pt>
                <c:pt idx="9">
                  <c:v>731.73199999999997</c:v>
                </c:pt>
                <c:pt idx="10">
                  <c:v>731.73500000000001</c:v>
                </c:pt>
                <c:pt idx="11">
                  <c:v>731.73900000000003</c:v>
                </c:pt>
                <c:pt idx="12">
                  <c:v>731.74300000000005</c:v>
                </c:pt>
                <c:pt idx="13">
                  <c:v>731.74199999999996</c:v>
                </c:pt>
                <c:pt idx="14">
                  <c:v>731.74699999999996</c:v>
                </c:pt>
                <c:pt idx="15">
                  <c:v>731.74699999999996</c:v>
                </c:pt>
                <c:pt idx="16">
                  <c:v>731.75</c:v>
                </c:pt>
                <c:pt idx="17">
                  <c:v>731.75199999999995</c:v>
                </c:pt>
                <c:pt idx="18">
                  <c:v>731.75599999999997</c:v>
                </c:pt>
                <c:pt idx="19">
                  <c:v>731.75800000000004</c:v>
                </c:pt>
                <c:pt idx="20">
                  <c:v>731.76199999999994</c:v>
                </c:pt>
                <c:pt idx="21">
                  <c:v>731.76199999999994</c:v>
                </c:pt>
                <c:pt idx="22">
                  <c:v>731.76599999999996</c:v>
                </c:pt>
                <c:pt idx="23">
                  <c:v>731.76599999999996</c:v>
                </c:pt>
                <c:pt idx="24">
                  <c:v>731.76900000000001</c:v>
                </c:pt>
                <c:pt idx="25">
                  <c:v>731.76800000000003</c:v>
                </c:pt>
                <c:pt idx="26">
                  <c:v>731.77</c:v>
                </c:pt>
                <c:pt idx="27">
                  <c:v>731.77099999999996</c:v>
                </c:pt>
                <c:pt idx="28">
                  <c:v>731.77300000000002</c:v>
                </c:pt>
                <c:pt idx="29">
                  <c:v>731.77200000000005</c:v>
                </c:pt>
                <c:pt idx="30">
                  <c:v>731.77300000000002</c:v>
                </c:pt>
                <c:pt idx="31">
                  <c:v>731.77300000000002</c:v>
                </c:pt>
                <c:pt idx="32">
                  <c:v>731.774</c:v>
                </c:pt>
                <c:pt idx="33">
                  <c:v>731.77300000000002</c:v>
                </c:pt>
                <c:pt idx="34">
                  <c:v>731.77300000000002</c:v>
                </c:pt>
                <c:pt idx="35">
                  <c:v>731.77499999999998</c:v>
                </c:pt>
                <c:pt idx="36">
                  <c:v>731.77599999999995</c:v>
                </c:pt>
                <c:pt idx="37">
                  <c:v>731.774</c:v>
                </c:pt>
                <c:pt idx="38">
                  <c:v>731.77499999999998</c:v>
                </c:pt>
                <c:pt idx="39">
                  <c:v>731.77200000000005</c:v>
                </c:pt>
                <c:pt idx="40">
                  <c:v>731.77300000000002</c:v>
                </c:pt>
                <c:pt idx="41">
                  <c:v>731.77099999999996</c:v>
                </c:pt>
                <c:pt idx="42">
                  <c:v>731.77</c:v>
                </c:pt>
                <c:pt idx="43">
                  <c:v>731.76800000000003</c:v>
                </c:pt>
                <c:pt idx="44">
                  <c:v>731.76700000000005</c:v>
                </c:pt>
                <c:pt idx="45">
                  <c:v>731.76400000000001</c:v>
                </c:pt>
                <c:pt idx="46">
                  <c:v>731.76599999999996</c:v>
                </c:pt>
                <c:pt idx="47">
                  <c:v>731.76199999999994</c:v>
                </c:pt>
                <c:pt idx="48">
                  <c:v>731.76</c:v>
                </c:pt>
                <c:pt idx="49">
                  <c:v>731.75900000000001</c:v>
                </c:pt>
                <c:pt idx="50">
                  <c:v>731.755</c:v>
                </c:pt>
                <c:pt idx="51">
                  <c:v>731.75099999999998</c:v>
                </c:pt>
                <c:pt idx="52">
                  <c:v>731.75</c:v>
                </c:pt>
                <c:pt idx="53">
                  <c:v>731.74699999999996</c:v>
                </c:pt>
                <c:pt idx="54">
                  <c:v>731.745</c:v>
                </c:pt>
                <c:pt idx="55">
                  <c:v>731.74300000000005</c:v>
                </c:pt>
                <c:pt idx="56">
                  <c:v>731.74199999999996</c:v>
                </c:pt>
                <c:pt idx="57">
                  <c:v>731.73900000000003</c:v>
                </c:pt>
                <c:pt idx="58">
                  <c:v>731.73500000000001</c:v>
                </c:pt>
                <c:pt idx="59">
                  <c:v>731.73400000000004</c:v>
                </c:pt>
                <c:pt idx="60">
                  <c:v>731.73099999999999</c:v>
                </c:pt>
                <c:pt idx="61">
                  <c:v>731.72799999999995</c:v>
                </c:pt>
                <c:pt idx="62">
                  <c:v>731.72699999999998</c:v>
                </c:pt>
                <c:pt idx="63">
                  <c:v>731.72</c:v>
                </c:pt>
                <c:pt idx="64">
                  <c:v>731.70899999999995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732.12699999999995</c:v>
                </c:pt>
                <c:pt idx="1">
                  <c:v>732.13300000000004</c:v>
                </c:pt>
                <c:pt idx="2">
                  <c:v>732.13800000000003</c:v>
                </c:pt>
                <c:pt idx="3">
                  <c:v>732.14200000000005</c:v>
                </c:pt>
                <c:pt idx="4">
                  <c:v>732.14499999999998</c:v>
                </c:pt>
                <c:pt idx="5">
                  <c:v>732.14800000000002</c:v>
                </c:pt>
                <c:pt idx="6">
                  <c:v>732.15300000000002</c:v>
                </c:pt>
                <c:pt idx="7">
                  <c:v>732.154</c:v>
                </c:pt>
                <c:pt idx="8">
                  <c:v>732.15800000000002</c:v>
                </c:pt>
                <c:pt idx="9">
                  <c:v>732.16099999999994</c:v>
                </c:pt>
                <c:pt idx="10">
                  <c:v>732.16399999999999</c:v>
                </c:pt>
                <c:pt idx="11">
                  <c:v>732.16700000000003</c:v>
                </c:pt>
                <c:pt idx="12">
                  <c:v>732.16899999999998</c:v>
                </c:pt>
                <c:pt idx="13">
                  <c:v>732.17100000000005</c:v>
                </c:pt>
                <c:pt idx="14">
                  <c:v>732.17399999999998</c:v>
                </c:pt>
                <c:pt idx="15">
                  <c:v>732.17700000000002</c:v>
                </c:pt>
                <c:pt idx="16">
                  <c:v>732.178</c:v>
                </c:pt>
                <c:pt idx="17">
                  <c:v>732.18200000000002</c:v>
                </c:pt>
                <c:pt idx="18">
                  <c:v>732.18399999999997</c:v>
                </c:pt>
                <c:pt idx="19">
                  <c:v>732.18600000000004</c:v>
                </c:pt>
                <c:pt idx="20">
                  <c:v>732.18700000000001</c:v>
                </c:pt>
                <c:pt idx="21">
                  <c:v>732.18799999999999</c:v>
                </c:pt>
                <c:pt idx="22">
                  <c:v>732.19100000000003</c:v>
                </c:pt>
                <c:pt idx="23">
                  <c:v>732.19200000000001</c:v>
                </c:pt>
                <c:pt idx="24">
                  <c:v>732.19399999999996</c:v>
                </c:pt>
                <c:pt idx="25">
                  <c:v>732.19299999999998</c:v>
                </c:pt>
                <c:pt idx="26">
                  <c:v>732.19399999999996</c:v>
                </c:pt>
                <c:pt idx="27">
                  <c:v>732.19500000000005</c:v>
                </c:pt>
                <c:pt idx="28">
                  <c:v>732.19600000000003</c:v>
                </c:pt>
                <c:pt idx="29">
                  <c:v>732.197</c:v>
                </c:pt>
                <c:pt idx="30">
                  <c:v>732.19799999999998</c:v>
                </c:pt>
                <c:pt idx="31">
                  <c:v>732.19799999999998</c:v>
                </c:pt>
                <c:pt idx="32">
                  <c:v>732.19799999999998</c:v>
                </c:pt>
                <c:pt idx="33">
                  <c:v>732.197</c:v>
                </c:pt>
                <c:pt idx="34">
                  <c:v>732.19799999999998</c:v>
                </c:pt>
                <c:pt idx="35">
                  <c:v>732.197</c:v>
                </c:pt>
                <c:pt idx="36">
                  <c:v>732.19799999999998</c:v>
                </c:pt>
                <c:pt idx="37">
                  <c:v>732.197</c:v>
                </c:pt>
                <c:pt idx="38">
                  <c:v>732.19500000000005</c:v>
                </c:pt>
                <c:pt idx="39">
                  <c:v>732.19500000000005</c:v>
                </c:pt>
                <c:pt idx="40">
                  <c:v>732.19299999999998</c:v>
                </c:pt>
                <c:pt idx="41">
                  <c:v>732.19299999999998</c:v>
                </c:pt>
                <c:pt idx="42">
                  <c:v>732.19</c:v>
                </c:pt>
                <c:pt idx="43">
                  <c:v>732.19</c:v>
                </c:pt>
                <c:pt idx="44">
                  <c:v>732.18700000000001</c:v>
                </c:pt>
                <c:pt idx="45">
                  <c:v>732.18499999999995</c:v>
                </c:pt>
                <c:pt idx="46">
                  <c:v>732.18399999999997</c:v>
                </c:pt>
                <c:pt idx="47">
                  <c:v>732.18299999999999</c:v>
                </c:pt>
                <c:pt idx="48">
                  <c:v>732.18</c:v>
                </c:pt>
                <c:pt idx="49">
                  <c:v>732.17700000000002</c:v>
                </c:pt>
                <c:pt idx="50">
                  <c:v>732.17399999999998</c:v>
                </c:pt>
                <c:pt idx="51">
                  <c:v>732.17200000000003</c:v>
                </c:pt>
                <c:pt idx="52">
                  <c:v>732.16899999999998</c:v>
                </c:pt>
                <c:pt idx="53">
                  <c:v>732.16700000000003</c:v>
                </c:pt>
                <c:pt idx="54">
                  <c:v>732.16399999999999</c:v>
                </c:pt>
                <c:pt idx="55">
                  <c:v>732.15899999999999</c:v>
                </c:pt>
                <c:pt idx="56">
                  <c:v>732.15599999999995</c:v>
                </c:pt>
                <c:pt idx="57">
                  <c:v>732.15200000000004</c:v>
                </c:pt>
                <c:pt idx="58">
                  <c:v>732.14800000000002</c:v>
                </c:pt>
                <c:pt idx="59">
                  <c:v>732.14300000000003</c:v>
                </c:pt>
                <c:pt idx="60">
                  <c:v>732.13900000000001</c:v>
                </c:pt>
                <c:pt idx="61">
                  <c:v>732.13400000000001</c:v>
                </c:pt>
                <c:pt idx="62">
                  <c:v>732.12699999999995</c:v>
                </c:pt>
                <c:pt idx="63">
                  <c:v>732.12</c:v>
                </c:pt>
                <c:pt idx="64">
                  <c:v>732.11199999999997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48952"/>
        <c:axId val="659180952"/>
      </c:lineChart>
      <c:catAx>
        <c:axId val="42284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0952"/>
        <c:crosses val="autoZero"/>
        <c:auto val="1"/>
        <c:lblAlgn val="ctr"/>
        <c:lblOffset val="100"/>
        <c:noMultiLvlLbl val="0"/>
      </c:catAx>
      <c:valAx>
        <c:axId val="6591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732.096</c:v>
                </c:pt>
                <c:pt idx="1">
                  <c:v>732.09900000000005</c:v>
                </c:pt>
                <c:pt idx="2">
                  <c:v>732.10199999999998</c:v>
                </c:pt>
                <c:pt idx="3">
                  <c:v>732.10900000000004</c:v>
                </c:pt>
                <c:pt idx="4">
                  <c:v>732.11099999999999</c:v>
                </c:pt>
                <c:pt idx="5">
                  <c:v>732.10699999999997</c:v>
                </c:pt>
                <c:pt idx="6">
                  <c:v>732.09799999999996</c:v>
                </c:pt>
                <c:pt idx="7">
                  <c:v>732.08799999999997</c:v>
                </c:pt>
                <c:pt idx="8">
                  <c:v>732.09900000000005</c:v>
                </c:pt>
                <c:pt idx="9">
                  <c:v>732.05</c:v>
                </c:pt>
                <c:pt idx="10">
                  <c:v>732.029</c:v>
                </c:pt>
                <c:pt idx="11">
                  <c:v>731.97199999999998</c:v>
                </c:pt>
                <c:pt idx="12">
                  <c:v>731.97500000000002</c:v>
                </c:pt>
                <c:pt idx="13">
                  <c:v>731.97400000000005</c:v>
                </c:pt>
                <c:pt idx="14">
                  <c:v>731.976</c:v>
                </c:pt>
                <c:pt idx="15">
                  <c:v>731.97</c:v>
                </c:pt>
                <c:pt idx="16">
                  <c:v>731.95899999999995</c:v>
                </c:pt>
                <c:pt idx="17">
                  <c:v>731.95899999999995</c:v>
                </c:pt>
                <c:pt idx="18">
                  <c:v>731.96600000000001</c:v>
                </c:pt>
                <c:pt idx="19">
                  <c:v>731.96799999999996</c:v>
                </c:pt>
                <c:pt idx="20">
                  <c:v>731.95699999999999</c:v>
                </c:pt>
                <c:pt idx="21">
                  <c:v>731.97299999999996</c:v>
                </c:pt>
                <c:pt idx="22">
                  <c:v>731.96500000000003</c:v>
                </c:pt>
                <c:pt idx="23">
                  <c:v>731.96600000000001</c:v>
                </c:pt>
                <c:pt idx="24">
                  <c:v>731.95699999999999</c:v>
                </c:pt>
                <c:pt idx="25">
                  <c:v>731.96500000000003</c:v>
                </c:pt>
                <c:pt idx="26">
                  <c:v>731.96799999999996</c:v>
                </c:pt>
                <c:pt idx="27">
                  <c:v>731.97699999999998</c:v>
                </c:pt>
                <c:pt idx="28">
                  <c:v>731.98099999999999</c:v>
                </c:pt>
                <c:pt idx="29">
                  <c:v>731.99</c:v>
                </c:pt>
                <c:pt idx="30">
                  <c:v>731.99099999999999</c:v>
                </c:pt>
                <c:pt idx="31">
                  <c:v>731.99900000000002</c:v>
                </c:pt>
                <c:pt idx="32">
                  <c:v>731.99199999999996</c:v>
                </c:pt>
                <c:pt idx="33">
                  <c:v>732.00599999999997</c:v>
                </c:pt>
                <c:pt idx="34">
                  <c:v>731.98699999999997</c:v>
                </c:pt>
                <c:pt idx="35">
                  <c:v>731.99300000000005</c:v>
                </c:pt>
                <c:pt idx="36">
                  <c:v>731.99599999999998</c:v>
                </c:pt>
                <c:pt idx="37">
                  <c:v>731.98699999999997</c:v>
                </c:pt>
                <c:pt idx="38">
                  <c:v>731.99199999999996</c:v>
                </c:pt>
                <c:pt idx="39">
                  <c:v>731.97900000000004</c:v>
                </c:pt>
                <c:pt idx="40">
                  <c:v>731.98199999999997</c:v>
                </c:pt>
                <c:pt idx="41">
                  <c:v>731.96699999999998</c:v>
                </c:pt>
                <c:pt idx="42">
                  <c:v>731.96699999999998</c:v>
                </c:pt>
                <c:pt idx="43">
                  <c:v>731.97299999999996</c:v>
                </c:pt>
                <c:pt idx="44">
                  <c:v>731.96699999999998</c:v>
                </c:pt>
                <c:pt idx="45">
                  <c:v>731.97900000000004</c:v>
                </c:pt>
                <c:pt idx="46">
                  <c:v>731.98299999999995</c:v>
                </c:pt>
                <c:pt idx="47">
                  <c:v>731.98</c:v>
                </c:pt>
                <c:pt idx="48">
                  <c:v>731.98400000000004</c:v>
                </c:pt>
                <c:pt idx="49">
                  <c:v>731.99400000000003</c:v>
                </c:pt>
                <c:pt idx="50">
                  <c:v>731.98199999999997</c:v>
                </c:pt>
                <c:pt idx="51">
                  <c:v>731.99099999999999</c:v>
                </c:pt>
                <c:pt idx="52">
                  <c:v>731.98900000000003</c:v>
                </c:pt>
                <c:pt idx="53">
                  <c:v>731.98199999999997</c:v>
                </c:pt>
                <c:pt idx="54">
                  <c:v>732.05600000000004</c:v>
                </c:pt>
                <c:pt idx="55">
                  <c:v>732.06500000000005</c:v>
                </c:pt>
                <c:pt idx="56">
                  <c:v>732.10299999999995</c:v>
                </c:pt>
                <c:pt idx="57">
                  <c:v>732.101</c:v>
                </c:pt>
                <c:pt idx="58">
                  <c:v>732.09699999999998</c:v>
                </c:pt>
                <c:pt idx="59">
                  <c:v>732.09299999999996</c:v>
                </c:pt>
                <c:pt idx="60">
                  <c:v>732.08900000000006</c:v>
                </c:pt>
                <c:pt idx="61">
                  <c:v>732.08900000000006</c:v>
                </c:pt>
                <c:pt idx="62">
                  <c:v>732.08299999999997</c:v>
                </c:pt>
                <c:pt idx="63">
                  <c:v>732.07399999999996</c:v>
                </c:pt>
                <c:pt idx="64">
                  <c:v>732.06899999999996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731.66499999999996</c:v>
                </c:pt>
                <c:pt idx="1">
                  <c:v>731.66700000000003</c:v>
                </c:pt>
                <c:pt idx="2">
                  <c:v>731.66800000000001</c:v>
                </c:pt>
                <c:pt idx="3">
                  <c:v>731.66899999999998</c:v>
                </c:pt>
                <c:pt idx="4">
                  <c:v>731.67</c:v>
                </c:pt>
                <c:pt idx="5">
                  <c:v>731.67200000000003</c:v>
                </c:pt>
                <c:pt idx="6">
                  <c:v>731.673</c:v>
                </c:pt>
                <c:pt idx="7">
                  <c:v>731.67600000000004</c:v>
                </c:pt>
                <c:pt idx="8">
                  <c:v>731.678</c:v>
                </c:pt>
                <c:pt idx="9">
                  <c:v>731.68200000000002</c:v>
                </c:pt>
                <c:pt idx="10">
                  <c:v>731.68200000000002</c:v>
                </c:pt>
                <c:pt idx="11">
                  <c:v>731.68600000000004</c:v>
                </c:pt>
                <c:pt idx="12">
                  <c:v>731.68899999999996</c:v>
                </c:pt>
                <c:pt idx="13">
                  <c:v>731.69100000000003</c:v>
                </c:pt>
                <c:pt idx="14">
                  <c:v>731.69399999999996</c:v>
                </c:pt>
                <c:pt idx="15">
                  <c:v>731.697</c:v>
                </c:pt>
                <c:pt idx="16">
                  <c:v>731.69899999999996</c:v>
                </c:pt>
                <c:pt idx="17">
                  <c:v>731.7</c:v>
                </c:pt>
                <c:pt idx="18">
                  <c:v>731.70299999999997</c:v>
                </c:pt>
                <c:pt idx="19">
                  <c:v>731.70500000000004</c:v>
                </c:pt>
                <c:pt idx="20">
                  <c:v>731.70799999999997</c:v>
                </c:pt>
                <c:pt idx="21">
                  <c:v>731.70899999999995</c:v>
                </c:pt>
                <c:pt idx="22">
                  <c:v>731.71199999999999</c:v>
                </c:pt>
                <c:pt idx="23">
                  <c:v>731.71400000000006</c:v>
                </c:pt>
                <c:pt idx="24">
                  <c:v>731.71500000000003</c:v>
                </c:pt>
                <c:pt idx="25">
                  <c:v>731.71600000000001</c:v>
                </c:pt>
                <c:pt idx="26">
                  <c:v>731.71600000000001</c:v>
                </c:pt>
                <c:pt idx="27">
                  <c:v>731.71799999999996</c:v>
                </c:pt>
                <c:pt idx="28">
                  <c:v>731.72</c:v>
                </c:pt>
                <c:pt idx="29">
                  <c:v>731.721</c:v>
                </c:pt>
                <c:pt idx="30">
                  <c:v>731.721</c:v>
                </c:pt>
                <c:pt idx="31">
                  <c:v>731.72199999999998</c:v>
                </c:pt>
                <c:pt idx="32">
                  <c:v>731.72199999999998</c:v>
                </c:pt>
                <c:pt idx="33">
                  <c:v>731.72199999999998</c:v>
                </c:pt>
                <c:pt idx="34">
                  <c:v>731.721</c:v>
                </c:pt>
                <c:pt idx="35">
                  <c:v>731.72199999999998</c:v>
                </c:pt>
                <c:pt idx="36">
                  <c:v>731.72199999999998</c:v>
                </c:pt>
                <c:pt idx="37">
                  <c:v>731.72</c:v>
                </c:pt>
                <c:pt idx="38">
                  <c:v>731.72</c:v>
                </c:pt>
                <c:pt idx="39">
                  <c:v>731.71900000000005</c:v>
                </c:pt>
                <c:pt idx="40">
                  <c:v>731.71799999999996</c:v>
                </c:pt>
                <c:pt idx="41">
                  <c:v>731.71500000000003</c:v>
                </c:pt>
                <c:pt idx="42">
                  <c:v>731.71299999999997</c:v>
                </c:pt>
                <c:pt idx="43">
                  <c:v>731.71400000000006</c:v>
                </c:pt>
                <c:pt idx="44">
                  <c:v>731.71100000000001</c:v>
                </c:pt>
                <c:pt idx="45">
                  <c:v>731.70899999999995</c:v>
                </c:pt>
                <c:pt idx="46">
                  <c:v>731.70799999999997</c:v>
                </c:pt>
                <c:pt idx="47">
                  <c:v>731.70399999999995</c:v>
                </c:pt>
                <c:pt idx="48">
                  <c:v>731.702</c:v>
                </c:pt>
                <c:pt idx="49">
                  <c:v>731.69899999999996</c:v>
                </c:pt>
                <c:pt idx="50">
                  <c:v>731.69600000000003</c:v>
                </c:pt>
                <c:pt idx="51">
                  <c:v>731.69299999999998</c:v>
                </c:pt>
                <c:pt idx="52">
                  <c:v>731.69100000000003</c:v>
                </c:pt>
                <c:pt idx="53">
                  <c:v>731.68799999999999</c:v>
                </c:pt>
                <c:pt idx="54">
                  <c:v>731.68499999999995</c:v>
                </c:pt>
                <c:pt idx="55">
                  <c:v>731.68200000000002</c:v>
                </c:pt>
                <c:pt idx="56">
                  <c:v>731.68</c:v>
                </c:pt>
                <c:pt idx="57">
                  <c:v>731.678</c:v>
                </c:pt>
                <c:pt idx="58">
                  <c:v>731.67499999999995</c:v>
                </c:pt>
                <c:pt idx="59">
                  <c:v>731.673</c:v>
                </c:pt>
                <c:pt idx="60">
                  <c:v>731.67100000000005</c:v>
                </c:pt>
                <c:pt idx="61">
                  <c:v>731.66899999999998</c:v>
                </c:pt>
                <c:pt idx="62">
                  <c:v>731.66800000000001</c:v>
                </c:pt>
                <c:pt idx="63">
                  <c:v>731.66700000000003</c:v>
                </c:pt>
                <c:pt idx="64">
                  <c:v>731.649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732.096</c:v>
                </c:pt>
                <c:pt idx="1">
                  <c:v>732.09800000000007</c:v>
                </c:pt>
                <c:pt idx="2">
                  <c:v>732.09900000000005</c:v>
                </c:pt>
                <c:pt idx="3">
                  <c:v>732.1</c:v>
                </c:pt>
                <c:pt idx="4">
                  <c:v>732.101</c:v>
                </c:pt>
                <c:pt idx="5">
                  <c:v>732.10300000000007</c:v>
                </c:pt>
                <c:pt idx="6">
                  <c:v>732.10400000000004</c:v>
                </c:pt>
                <c:pt idx="7">
                  <c:v>732.10700000000008</c:v>
                </c:pt>
                <c:pt idx="8">
                  <c:v>732.10900000000004</c:v>
                </c:pt>
                <c:pt idx="9">
                  <c:v>732.11300000000006</c:v>
                </c:pt>
                <c:pt idx="10">
                  <c:v>732.11300000000006</c:v>
                </c:pt>
                <c:pt idx="11">
                  <c:v>732.11700000000008</c:v>
                </c:pt>
                <c:pt idx="12">
                  <c:v>732.12</c:v>
                </c:pt>
                <c:pt idx="13">
                  <c:v>732.12200000000007</c:v>
                </c:pt>
                <c:pt idx="14">
                  <c:v>732.125</c:v>
                </c:pt>
                <c:pt idx="15">
                  <c:v>732.12800000000004</c:v>
                </c:pt>
                <c:pt idx="16">
                  <c:v>732.13</c:v>
                </c:pt>
                <c:pt idx="17">
                  <c:v>732.13100000000009</c:v>
                </c:pt>
                <c:pt idx="18">
                  <c:v>732.13400000000001</c:v>
                </c:pt>
                <c:pt idx="19">
                  <c:v>732.13600000000008</c:v>
                </c:pt>
                <c:pt idx="20">
                  <c:v>732.13900000000001</c:v>
                </c:pt>
                <c:pt idx="21">
                  <c:v>732.14</c:v>
                </c:pt>
                <c:pt idx="22">
                  <c:v>732.14300000000003</c:v>
                </c:pt>
                <c:pt idx="23">
                  <c:v>732.1450000000001</c:v>
                </c:pt>
                <c:pt idx="24">
                  <c:v>732.14600000000007</c:v>
                </c:pt>
                <c:pt idx="25">
                  <c:v>732.14700000000005</c:v>
                </c:pt>
                <c:pt idx="26">
                  <c:v>732.14700000000005</c:v>
                </c:pt>
                <c:pt idx="27">
                  <c:v>732.149</c:v>
                </c:pt>
                <c:pt idx="28">
                  <c:v>732.15100000000007</c:v>
                </c:pt>
                <c:pt idx="29">
                  <c:v>732.15200000000004</c:v>
                </c:pt>
                <c:pt idx="30">
                  <c:v>732.15200000000004</c:v>
                </c:pt>
                <c:pt idx="31">
                  <c:v>732.15300000000002</c:v>
                </c:pt>
                <c:pt idx="32">
                  <c:v>732.15300000000002</c:v>
                </c:pt>
                <c:pt idx="33">
                  <c:v>732.15300000000002</c:v>
                </c:pt>
                <c:pt idx="34">
                  <c:v>732.15200000000004</c:v>
                </c:pt>
                <c:pt idx="35">
                  <c:v>732.15300000000002</c:v>
                </c:pt>
                <c:pt idx="36">
                  <c:v>732.15300000000002</c:v>
                </c:pt>
                <c:pt idx="37">
                  <c:v>732.15100000000007</c:v>
                </c:pt>
                <c:pt idx="38">
                  <c:v>732.15100000000007</c:v>
                </c:pt>
                <c:pt idx="39">
                  <c:v>732.15000000000009</c:v>
                </c:pt>
                <c:pt idx="40">
                  <c:v>732.149</c:v>
                </c:pt>
                <c:pt idx="41">
                  <c:v>732.14600000000007</c:v>
                </c:pt>
                <c:pt idx="42">
                  <c:v>732.14400000000001</c:v>
                </c:pt>
                <c:pt idx="43">
                  <c:v>732.1450000000001</c:v>
                </c:pt>
                <c:pt idx="44">
                  <c:v>732.14200000000005</c:v>
                </c:pt>
                <c:pt idx="45">
                  <c:v>732.14</c:v>
                </c:pt>
                <c:pt idx="46">
                  <c:v>732.13900000000001</c:v>
                </c:pt>
                <c:pt idx="47">
                  <c:v>732.13499999999999</c:v>
                </c:pt>
                <c:pt idx="48">
                  <c:v>732.13300000000004</c:v>
                </c:pt>
                <c:pt idx="49">
                  <c:v>732.13</c:v>
                </c:pt>
                <c:pt idx="50">
                  <c:v>732.12700000000007</c:v>
                </c:pt>
                <c:pt idx="51">
                  <c:v>732.12400000000002</c:v>
                </c:pt>
                <c:pt idx="52">
                  <c:v>732.12200000000007</c:v>
                </c:pt>
                <c:pt idx="53">
                  <c:v>732.11900000000003</c:v>
                </c:pt>
                <c:pt idx="54">
                  <c:v>732.11599999999999</c:v>
                </c:pt>
                <c:pt idx="55">
                  <c:v>732.11300000000006</c:v>
                </c:pt>
                <c:pt idx="56">
                  <c:v>732.11099999999999</c:v>
                </c:pt>
                <c:pt idx="57">
                  <c:v>732.10900000000004</c:v>
                </c:pt>
                <c:pt idx="58">
                  <c:v>732.10599999999999</c:v>
                </c:pt>
                <c:pt idx="59">
                  <c:v>732.10400000000004</c:v>
                </c:pt>
                <c:pt idx="60">
                  <c:v>732.10200000000009</c:v>
                </c:pt>
                <c:pt idx="61">
                  <c:v>732.1</c:v>
                </c:pt>
                <c:pt idx="62">
                  <c:v>732.09900000000005</c:v>
                </c:pt>
                <c:pt idx="63">
                  <c:v>732.09800000000007</c:v>
                </c:pt>
                <c:pt idx="64">
                  <c:v>732.08</c:v>
                </c:pt>
                <c:pt idx="65">
                  <c:v>732.10200000000009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6048"/>
        <c:axId val="659188400"/>
      </c:lineChart>
      <c:catAx>
        <c:axId val="6591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400"/>
        <c:crosses val="autoZero"/>
        <c:auto val="1"/>
        <c:lblAlgn val="ctr"/>
        <c:lblOffset val="100"/>
        <c:noMultiLvlLbl val="0"/>
      </c:catAx>
      <c:valAx>
        <c:axId val="6591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-9.9999999997635314E-4</c:v>
                </c:pt>
                <c:pt idx="2">
                  <c:v>-2.9999999999290594E-3</c:v>
                </c:pt>
                <c:pt idx="3">
                  <c:v>-9.0000000000145519E-3</c:v>
                </c:pt>
                <c:pt idx="4">
                  <c:v>-9.9999999999909051E-3</c:v>
                </c:pt>
                <c:pt idx="5">
                  <c:v>-3.9999999999054126E-3</c:v>
                </c:pt>
                <c:pt idx="6">
                  <c:v>6.0000000000854925E-3</c:v>
                </c:pt>
                <c:pt idx="7">
                  <c:v>1.9000000000119144E-2</c:v>
                </c:pt>
                <c:pt idx="8">
                  <c:v>9.9999999999909051E-3</c:v>
                </c:pt>
                <c:pt idx="9">
                  <c:v>6.3000000000101863E-2</c:v>
                </c:pt>
                <c:pt idx="10">
                  <c:v>8.4000000000060027E-2</c:v>
                </c:pt>
                <c:pt idx="11">
                  <c:v>0.1450000000000955</c:v>
                </c:pt>
                <c:pt idx="12">
                  <c:v>0.14499999999998181</c:v>
                </c:pt>
                <c:pt idx="13">
                  <c:v>0.14800000000002456</c:v>
                </c:pt>
                <c:pt idx="14">
                  <c:v>0.14900000000000091</c:v>
                </c:pt>
                <c:pt idx="15">
                  <c:v>0.15800000000001546</c:v>
                </c:pt>
                <c:pt idx="16">
                  <c:v>0.17100000000004911</c:v>
                </c:pt>
                <c:pt idx="17">
                  <c:v>0.17200000000013915</c:v>
                </c:pt>
                <c:pt idx="18">
                  <c:v>0.16800000000000637</c:v>
                </c:pt>
                <c:pt idx="19">
                  <c:v>0.16800000000012005</c:v>
                </c:pt>
                <c:pt idx="20">
                  <c:v>0.18200000000001637</c:v>
                </c:pt>
                <c:pt idx="21">
                  <c:v>0.16700000000003001</c:v>
                </c:pt>
                <c:pt idx="22">
                  <c:v>0.17799999999999727</c:v>
                </c:pt>
                <c:pt idx="23">
                  <c:v>0.17900000000008731</c:v>
                </c:pt>
                <c:pt idx="24">
                  <c:v>0.18900000000007822</c:v>
                </c:pt>
                <c:pt idx="25">
                  <c:v>0.18200000000001637</c:v>
                </c:pt>
                <c:pt idx="26">
                  <c:v>0.17900000000008731</c:v>
                </c:pt>
                <c:pt idx="27">
                  <c:v>0.17200000000002547</c:v>
                </c:pt>
                <c:pt idx="28">
                  <c:v>0.17000000000007276</c:v>
                </c:pt>
                <c:pt idx="29">
                  <c:v>0.16200000000003456</c:v>
                </c:pt>
                <c:pt idx="30">
                  <c:v>0.16100000000005821</c:v>
                </c:pt>
                <c:pt idx="31">
                  <c:v>0.15399999999999636</c:v>
                </c:pt>
                <c:pt idx="32">
                  <c:v>0.16100000000005821</c:v>
                </c:pt>
                <c:pt idx="33">
                  <c:v>0.1470000000000482</c:v>
                </c:pt>
                <c:pt idx="34">
                  <c:v>0.16500000000007731</c:v>
                </c:pt>
                <c:pt idx="35">
                  <c:v>0.15999999999996817</c:v>
                </c:pt>
                <c:pt idx="36">
                  <c:v>0.15700000000003911</c:v>
                </c:pt>
                <c:pt idx="37">
                  <c:v>0.16400000000010095</c:v>
                </c:pt>
                <c:pt idx="38">
                  <c:v>0.1590000000001055</c:v>
                </c:pt>
                <c:pt idx="39">
                  <c:v>0.17100000000004911</c:v>
                </c:pt>
                <c:pt idx="40">
                  <c:v>0.16700000000003001</c:v>
                </c:pt>
                <c:pt idx="41">
                  <c:v>0.17900000000008731</c:v>
                </c:pt>
                <c:pt idx="42">
                  <c:v>0.17700000000002092</c:v>
                </c:pt>
                <c:pt idx="43">
                  <c:v>0.17200000000013915</c:v>
                </c:pt>
                <c:pt idx="44">
                  <c:v>0.17500000000006821</c:v>
                </c:pt>
                <c:pt idx="45">
                  <c:v>0.16099999999994452</c:v>
                </c:pt>
                <c:pt idx="46">
                  <c:v>0.15600000000006276</c:v>
                </c:pt>
                <c:pt idx="47">
                  <c:v>0.15499999999997272</c:v>
                </c:pt>
                <c:pt idx="48">
                  <c:v>0.14900000000000091</c:v>
                </c:pt>
                <c:pt idx="49">
                  <c:v>0.13599999999996726</c:v>
                </c:pt>
                <c:pt idx="50">
                  <c:v>0.1450000000000955</c:v>
                </c:pt>
                <c:pt idx="51">
                  <c:v>0.1330000000000382</c:v>
                </c:pt>
                <c:pt idx="52">
                  <c:v>0.1330000000000382</c:v>
                </c:pt>
                <c:pt idx="53">
                  <c:v>0.1370000000000573</c:v>
                </c:pt>
                <c:pt idx="54">
                  <c:v>5.999999999994543E-2</c:v>
                </c:pt>
                <c:pt idx="55">
                  <c:v>4.8000000000001819E-2</c:v>
                </c:pt>
                <c:pt idx="56">
                  <c:v>8.0000000000381988E-3</c:v>
                </c:pt>
                <c:pt idx="57">
                  <c:v>8.0000000000381988E-3</c:v>
                </c:pt>
                <c:pt idx="58">
                  <c:v>9.0000000000145519E-3</c:v>
                </c:pt>
                <c:pt idx="59">
                  <c:v>1.1000000000080945E-2</c:v>
                </c:pt>
                <c:pt idx="60">
                  <c:v>1.3000000000033651E-2</c:v>
                </c:pt>
                <c:pt idx="61">
                  <c:v>1.0999999999967258E-2</c:v>
                </c:pt>
                <c:pt idx="62">
                  <c:v>1.6000000000076398E-2</c:v>
                </c:pt>
                <c:pt idx="63">
                  <c:v>2.4000000000114596E-2</c:v>
                </c:pt>
                <c:pt idx="64">
                  <c:v>1.1000000000080945E-2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-1.9999999998390194E-3</c:v>
                </c:pt>
                <c:pt idx="2">
                  <c:v>-2.9999999999290594E-3</c:v>
                </c:pt>
                <c:pt idx="3">
                  <c:v>3.0000000001564331E-3</c:v>
                </c:pt>
                <c:pt idx="4">
                  <c:v>-3.9999999999054126E-3</c:v>
                </c:pt>
                <c:pt idx="5">
                  <c:v>6.0000000000854925E-3</c:v>
                </c:pt>
                <c:pt idx="6">
                  <c:v>4.0000000001327862E-3</c:v>
                </c:pt>
                <c:pt idx="7">
                  <c:v>1.0000000000104592E-2</c:v>
                </c:pt>
                <c:pt idx="8">
                  <c:v>9.0000000001282388E-3</c:v>
                </c:pt>
                <c:pt idx="9">
                  <c:v>3.3000000000015461E-2</c:v>
                </c:pt>
                <c:pt idx="10">
                  <c:v>5.9000000000082764E-2</c:v>
                </c:pt>
                <c:pt idx="11">
                  <c:v>0.11000000000012733</c:v>
                </c:pt>
                <c:pt idx="12">
                  <c:v>7.9000000000064574E-2</c:v>
                </c:pt>
                <c:pt idx="13">
                  <c:v>9.1000000000121872E-2</c:v>
                </c:pt>
                <c:pt idx="14">
                  <c:v>9.4000000000050932E-2</c:v>
                </c:pt>
                <c:pt idx="15">
                  <c:v>9.6000000000117325E-2</c:v>
                </c:pt>
                <c:pt idx="16">
                  <c:v>0.10900000000003729</c:v>
                </c:pt>
                <c:pt idx="17">
                  <c:v>0.11400000000014643</c:v>
                </c:pt>
                <c:pt idx="18">
                  <c:v>0.12000000000000455</c:v>
                </c:pt>
                <c:pt idx="19">
                  <c:v>0.11800000000016553</c:v>
                </c:pt>
                <c:pt idx="20">
                  <c:v>0.11900000000014188</c:v>
                </c:pt>
                <c:pt idx="21">
                  <c:v>0.11200000000008004</c:v>
                </c:pt>
                <c:pt idx="22">
                  <c:v>0.10700000000008458</c:v>
                </c:pt>
                <c:pt idx="23">
                  <c:v>0.10700000000008458</c:v>
                </c:pt>
                <c:pt idx="24">
                  <c:v>0.10900000000003729</c:v>
                </c:pt>
                <c:pt idx="25">
                  <c:v>0.10500000000001819</c:v>
                </c:pt>
                <c:pt idx="26">
                  <c:v>0.10300000000006548</c:v>
                </c:pt>
                <c:pt idx="27">
                  <c:v>0.11000000000012733</c:v>
                </c:pt>
                <c:pt idx="28">
                  <c:v>0.11300000000017008</c:v>
                </c:pt>
                <c:pt idx="29">
                  <c:v>0.11200000000008004</c:v>
                </c:pt>
                <c:pt idx="30">
                  <c:v>0.12100000000009459</c:v>
                </c:pt>
                <c:pt idx="31">
                  <c:v>0.11800000000005184</c:v>
                </c:pt>
                <c:pt idx="32">
                  <c:v>0.12800000000004275</c:v>
                </c:pt>
                <c:pt idx="33">
                  <c:v>0.12900000000013279</c:v>
                </c:pt>
                <c:pt idx="34">
                  <c:v>0.13000000000010914</c:v>
                </c:pt>
                <c:pt idx="35">
                  <c:v>0.11500000000012278</c:v>
                </c:pt>
                <c:pt idx="36">
                  <c:v>0.12700000000006639</c:v>
                </c:pt>
                <c:pt idx="37">
                  <c:v>0.12500000000011369</c:v>
                </c:pt>
                <c:pt idx="38">
                  <c:v>0.12200000000018463</c:v>
                </c:pt>
                <c:pt idx="39">
                  <c:v>0.12400000000013733</c:v>
                </c:pt>
                <c:pt idx="40">
                  <c:v>0.11000000000012733</c:v>
                </c:pt>
                <c:pt idx="41">
                  <c:v>0.11900000000002819</c:v>
                </c:pt>
                <c:pt idx="42">
                  <c:v>0.11300000000017008</c:v>
                </c:pt>
                <c:pt idx="43">
                  <c:v>0.11200000000019372</c:v>
                </c:pt>
                <c:pt idx="44">
                  <c:v>0.11600000000009913</c:v>
                </c:pt>
                <c:pt idx="45">
                  <c:v>0.11500000000000909</c:v>
                </c:pt>
                <c:pt idx="46">
                  <c:v>0.11100000000010368</c:v>
                </c:pt>
                <c:pt idx="47">
                  <c:v>0.11000000000012733</c:v>
                </c:pt>
                <c:pt idx="48">
                  <c:v>0.11000000000001364</c:v>
                </c:pt>
                <c:pt idx="49">
                  <c:v>0.10700000000008458</c:v>
                </c:pt>
                <c:pt idx="50">
                  <c:v>9.4000000000050932E-2</c:v>
                </c:pt>
                <c:pt idx="51">
                  <c:v>8.0000000000154614E-2</c:v>
                </c:pt>
                <c:pt idx="52">
                  <c:v>7.4000000000069122E-2</c:v>
                </c:pt>
                <c:pt idx="53">
                  <c:v>6.5000000000168257E-2</c:v>
                </c:pt>
                <c:pt idx="54">
                  <c:v>3.6000000000058208E-2</c:v>
                </c:pt>
                <c:pt idx="55">
                  <c:v>3.4000000000105501E-2</c:v>
                </c:pt>
                <c:pt idx="56">
                  <c:v>1.999999999998181E-2</c:v>
                </c:pt>
                <c:pt idx="57">
                  <c:v>1.2000000000170985E-2</c:v>
                </c:pt>
                <c:pt idx="58">
                  <c:v>1.1000000000080945E-2</c:v>
                </c:pt>
                <c:pt idx="59">
                  <c:v>1.0000000000104592E-2</c:v>
                </c:pt>
                <c:pt idx="60">
                  <c:v>1.4000000000123691E-2</c:v>
                </c:pt>
                <c:pt idx="61">
                  <c:v>1.6000000000076398E-2</c:v>
                </c:pt>
                <c:pt idx="62">
                  <c:v>1.2000000000057298E-2</c:v>
                </c:pt>
                <c:pt idx="63">
                  <c:v>1.0000000000104592E-2</c:v>
                </c:pt>
                <c:pt idx="64">
                  <c:v>1.7000000000052751E-2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4088"/>
        <c:axId val="659179384"/>
      </c:lineChart>
      <c:catAx>
        <c:axId val="65918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9384"/>
        <c:crosses val="autoZero"/>
        <c:auto val="1"/>
        <c:lblAlgn val="ctr"/>
        <c:lblOffset val="100"/>
        <c:noMultiLvlLbl val="0"/>
      </c:catAx>
      <c:valAx>
        <c:axId val="6591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673357878792765"/>
          <c:y val="0.59369275309842862"/>
          <c:w val="0.3636419805741977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767.03200000000004</c:v>
                </c:pt>
                <c:pt idx="1">
                  <c:v>767.04099999999994</c:v>
                </c:pt>
                <c:pt idx="2">
                  <c:v>767.04</c:v>
                </c:pt>
                <c:pt idx="3">
                  <c:v>767.04399999999998</c:v>
                </c:pt>
                <c:pt idx="4">
                  <c:v>767.03899999999999</c:v>
                </c:pt>
                <c:pt idx="5">
                  <c:v>767.03700000000003</c:v>
                </c:pt>
                <c:pt idx="6">
                  <c:v>767.02699999999993</c:v>
                </c:pt>
                <c:pt idx="7">
                  <c:v>767.02099999999996</c:v>
                </c:pt>
                <c:pt idx="8">
                  <c:v>767.01900000000001</c:v>
                </c:pt>
                <c:pt idx="9">
                  <c:v>766.98</c:v>
                </c:pt>
                <c:pt idx="10">
                  <c:v>766.98299999999995</c:v>
                </c:pt>
                <c:pt idx="11">
                  <c:v>766.93100000000004</c:v>
                </c:pt>
                <c:pt idx="12">
                  <c:v>766.92599999999993</c:v>
                </c:pt>
                <c:pt idx="13">
                  <c:v>766.93700000000001</c:v>
                </c:pt>
                <c:pt idx="14">
                  <c:v>766.928</c:v>
                </c:pt>
                <c:pt idx="15">
                  <c:v>766.92499999999995</c:v>
                </c:pt>
                <c:pt idx="16">
                  <c:v>766.92599999999993</c:v>
                </c:pt>
                <c:pt idx="17">
                  <c:v>766.92</c:v>
                </c:pt>
                <c:pt idx="18">
                  <c:v>766.92399999999998</c:v>
                </c:pt>
                <c:pt idx="19">
                  <c:v>766.92200000000003</c:v>
                </c:pt>
                <c:pt idx="20">
                  <c:v>766.92499999999995</c:v>
                </c:pt>
                <c:pt idx="21">
                  <c:v>766.92899999999997</c:v>
                </c:pt>
                <c:pt idx="22">
                  <c:v>766.928</c:v>
                </c:pt>
                <c:pt idx="23">
                  <c:v>766.93</c:v>
                </c:pt>
                <c:pt idx="24">
                  <c:v>766.93200000000002</c:v>
                </c:pt>
                <c:pt idx="25">
                  <c:v>766.93399999999997</c:v>
                </c:pt>
                <c:pt idx="26">
                  <c:v>766.94399999999996</c:v>
                </c:pt>
                <c:pt idx="27">
                  <c:v>766.93399999999997</c:v>
                </c:pt>
                <c:pt idx="28">
                  <c:v>766.93799999999999</c:v>
                </c:pt>
                <c:pt idx="29">
                  <c:v>766.93700000000001</c:v>
                </c:pt>
                <c:pt idx="30">
                  <c:v>766.94200000000001</c:v>
                </c:pt>
                <c:pt idx="31">
                  <c:v>766.94200000000001</c:v>
                </c:pt>
                <c:pt idx="32">
                  <c:v>766.93799999999999</c:v>
                </c:pt>
                <c:pt idx="33">
                  <c:v>766.94100000000003</c:v>
                </c:pt>
                <c:pt idx="34">
                  <c:v>766.93899999999996</c:v>
                </c:pt>
                <c:pt idx="35">
                  <c:v>766.94399999999996</c:v>
                </c:pt>
                <c:pt idx="36">
                  <c:v>766.94200000000001</c:v>
                </c:pt>
                <c:pt idx="37">
                  <c:v>766.94399999999996</c:v>
                </c:pt>
                <c:pt idx="38">
                  <c:v>766.94600000000003</c:v>
                </c:pt>
                <c:pt idx="39">
                  <c:v>766.94499999999994</c:v>
                </c:pt>
                <c:pt idx="40">
                  <c:v>766.94200000000001</c:v>
                </c:pt>
                <c:pt idx="41">
                  <c:v>766.947</c:v>
                </c:pt>
                <c:pt idx="42">
                  <c:v>766.94200000000001</c:v>
                </c:pt>
                <c:pt idx="43">
                  <c:v>766.94799999999998</c:v>
                </c:pt>
                <c:pt idx="44">
                  <c:v>766.94200000000001</c:v>
                </c:pt>
                <c:pt idx="45">
                  <c:v>766.94899999999996</c:v>
                </c:pt>
                <c:pt idx="46">
                  <c:v>766.94100000000003</c:v>
                </c:pt>
                <c:pt idx="47">
                  <c:v>766.94299999999998</c:v>
                </c:pt>
                <c:pt idx="48">
                  <c:v>766.94399999999996</c:v>
                </c:pt>
                <c:pt idx="49">
                  <c:v>766.95499999999993</c:v>
                </c:pt>
                <c:pt idx="50">
                  <c:v>766.95399999999995</c:v>
                </c:pt>
                <c:pt idx="51">
                  <c:v>766.96199999999999</c:v>
                </c:pt>
                <c:pt idx="52">
                  <c:v>766.96199999999999</c:v>
                </c:pt>
                <c:pt idx="53">
                  <c:v>766.96799999999996</c:v>
                </c:pt>
                <c:pt idx="54">
                  <c:v>766.99099999999999</c:v>
                </c:pt>
                <c:pt idx="55">
                  <c:v>767.00900000000001</c:v>
                </c:pt>
                <c:pt idx="56">
                  <c:v>767.048</c:v>
                </c:pt>
                <c:pt idx="57">
                  <c:v>767.04200000000003</c:v>
                </c:pt>
                <c:pt idx="58">
                  <c:v>767.04700000000003</c:v>
                </c:pt>
                <c:pt idx="59">
                  <c:v>767.06299999999999</c:v>
                </c:pt>
                <c:pt idx="60">
                  <c:v>767.06100000000004</c:v>
                </c:pt>
                <c:pt idx="61">
                  <c:v>767.05099999999993</c:v>
                </c:pt>
                <c:pt idx="62">
                  <c:v>767.04899999999998</c:v>
                </c:pt>
                <c:pt idx="63">
                  <c:v>767.04399999999998</c:v>
                </c:pt>
                <c:pt idx="64">
                  <c:v>767.04399999999998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766.40499999999997</c:v>
                </c:pt>
                <c:pt idx="1">
                  <c:v>766.40499999999997</c:v>
                </c:pt>
                <c:pt idx="2">
                  <c:v>766.40599999999995</c:v>
                </c:pt>
                <c:pt idx="3">
                  <c:v>766.40599999999995</c:v>
                </c:pt>
                <c:pt idx="4">
                  <c:v>766.40899999999999</c:v>
                </c:pt>
                <c:pt idx="5">
                  <c:v>766.41</c:v>
                </c:pt>
                <c:pt idx="6">
                  <c:v>766.41200000000003</c:v>
                </c:pt>
                <c:pt idx="7">
                  <c:v>766.41200000000003</c:v>
                </c:pt>
                <c:pt idx="8">
                  <c:v>766.41499999999996</c:v>
                </c:pt>
                <c:pt idx="9">
                  <c:v>766.41499999999996</c:v>
                </c:pt>
                <c:pt idx="10">
                  <c:v>766.41300000000001</c:v>
                </c:pt>
                <c:pt idx="11">
                  <c:v>766.41499999999996</c:v>
                </c:pt>
                <c:pt idx="12">
                  <c:v>766.41499999999996</c:v>
                </c:pt>
                <c:pt idx="13">
                  <c:v>766.41499999999996</c:v>
                </c:pt>
                <c:pt idx="14">
                  <c:v>766.41600000000005</c:v>
                </c:pt>
                <c:pt idx="15">
                  <c:v>766.41499999999996</c:v>
                </c:pt>
                <c:pt idx="16">
                  <c:v>766.41700000000003</c:v>
                </c:pt>
                <c:pt idx="17">
                  <c:v>766.41700000000003</c:v>
                </c:pt>
                <c:pt idx="18">
                  <c:v>766.41600000000005</c:v>
                </c:pt>
                <c:pt idx="19">
                  <c:v>766.41800000000001</c:v>
                </c:pt>
                <c:pt idx="20">
                  <c:v>766.41800000000001</c:v>
                </c:pt>
                <c:pt idx="21">
                  <c:v>766.41700000000003</c:v>
                </c:pt>
                <c:pt idx="22">
                  <c:v>766.41700000000003</c:v>
                </c:pt>
                <c:pt idx="23">
                  <c:v>766.41700000000003</c:v>
                </c:pt>
                <c:pt idx="24">
                  <c:v>766.42</c:v>
                </c:pt>
                <c:pt idx="25">
                  <c:v>766.41700000000003</c:v>
                </c:pt>
                <c:pt idx="26">
                  <c:v>766.41700000000003</c:v>
                </c:pt>
                <c:pt idx="27">
                  <c:v>766.41800000000001</c:v>
                </c:pt>
                <c:pt idx="28">
                  <c:v>766.41700000000003</c:v>
                </c:pt>
                <c:pt idx="29">
                  <c:v>766.41700000000003</c:v>
                </c:pt>
                <c:pt idx="30">
                  <c:v>766.41800000000001</c:v>
                </c:pt>
                <c:pt idx="31">
                  <c:v>766.41899999999998</c:v>
                </c:pt>
                <c:pt idx="32">
                  <c:v>766.41899999999998</c:v>
                </c:pt>
                <c:pt idx="33">
                  <c:v>766.41800000000001</c:v>
                </c:pt>
                <c:pt idx="34">
                  <c:v>766.41700000000003</c:v>
                </c:pt>
                <c:pt idx="35">
                  <c:v>766.41800000000001</c:v>
                </c:pt>
                <c:pt idx="36">
                  <c:v>766.41899999999998</c:v>
                </c:pt>
                <c:pt idx="37">
                  <c:v>766.41800000000001</c:v>
                </c:pt>
                <c:pt idx="38">
                  <c:v>766.41899999999998</c:v>
                </c:pt>
                <c:pt idx="39">
                  <c:v>766.41700000000003</c:v>
                </c:pt>
                <c:pt idx="40">
                  <c:v>766.41899999999998</c:v>
                </c:pt>
                <c:pt idx="41">
                  <c:v>766.41899999999998</c:v>
                </c:pt>
                <c:pt idx="42">
                  <c:v>766.41700000000003</c:v>
                </c:pt>
                <c:pt idx="43">
                  <c:v>766.41700000000003</c:v>
                </c:pt>
                <c:pt idx="44">
                  <c:v>766.41600000000005</c:v>
                </c:pt>
                <c:pt idx="45">
                  <c:v>766.41700000000003</c:v>
                </c:pt>
                <c:pt idx="46">
                  <c:v>766.41600000000005</c:v>
                </c:pt>
                <c:pt idx="47">
                  <c:v>766.41600000000005</c:v>
                </c:pt>
                <c:pt idx="48">
                  <c:v>766.41700000000003</c:v>
                </c:pt>
                <c:pt idx="49">
                  <c:v>766.41600000000005</c:v>
                </c:pt>
                <c:pt idx="50">
                  <c:v>766.41399999999999</c:v>
                </c:pt>
                <c:pt idx="51">
                  <c:v>766.41499999999996</c:v>
                </c:pt>
                <c:pt idx="52">
                  <c:v>766.41499999999996</c:v>
                </c:pt>
                <c:pt idx="53">
                  <c:v>766.41399999999999</c:v>
                </c:pt>
                <c:pt idx="54">
                  <c:v>766.41399999999999</c:v>
                </c:pt>
                <c:pt idx="55">
                  <c:v>766.41399999999999</c:v>
                </c:pt>
                <c:pt idx="56">
                  <c:v>766.41399999999999</c:v>
                </c:pt>
                <c:pt idx="57">
                  <c:v>766.41099999999994</c:v>
                </c:pt>
                <c:pt idx="58">
                  <c:v>766.40700000000004</c:v>
                </c:pt>
                <c:pt idx="59">
                  <c:v>766.40700000000004</c:v>
                </c:pt>
                <c:pt idx="60">
                  <c:v>766.40599999999995</c:v>
                </c:pt>
                <c:pt idx="61">
                  <c:v>766.40300000000002</c:v>
                </c:pt>
                <c:pt idx="62">
                  <c:v>766.404</c:v>
                </c:pt>
                <c:pt idx="63">
                  <c:v>766.4</c:v>
                </c:pt>
                <c:pt idx="64">
                  <c:v>766.4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767.03200000000004</c:v>
                </c:pt>
                <c:pt idx="1">
                  <c:v>767.03700000000003</c:v>
                </c:pt>
                <c:pt idx="2">
                  <c:v>767.03800000000001</c:v>
                </c:pt>
                <c:pt idx="3">
                  <c:v>767.04</c:v>
                </c:pt>
                <c:pt idx="4">
                  <c:v>767.04200000000003</c:v>
                </c:pt>
                <c:pt idx="5">
                  <c:v>767.04100000000005</c:v>
                </c:pt>
                <c:pt idx="6">
                  <c:v>767.04100000000005</c:v>
                </c:pt>
                <c:pt idx="7">
                  <c:v>767.04100000000005</c:v>
                </c:pt>
                <c:pt idx="8">
                  <c:v>767.04100000000005</c:v>
                </c:pt>
                <c:pt idx="9">
                  <c:v>767.04100000000005</c:v>
                </c:pt>
                <c:pt idx="10">
                  <c:v>767.04100000000005</c:v>
                </c:pt>
                <c:pt idx="11">
                  <c:v>767.04200000000003</c:v>
                </c:pt>
                <c:pt idx="12">
                  <c:v>767.04200000000003</c:v>
                </c:pt>
                <c:pt idx="13">
                  <c:v>767.04200000000003</c:v>
                </c:pt>
                <c:pt idx="14">
                  <c:v>767.04200000000003</c:v>
                </c:pt>
                <c:pt idx="15">
                  <c:v>767.04300000000001</c:v>
                </c:pt>
                <c:pt idx="16">
                  <c:v>767.04300000000001</c:v>
                </c:pt>
                <c:pt idx="17">
                  <c:v>767.04499999999996</c:v>
                </c:pt>
                <c:pt idx="18">
                  <c:v>767.04399999999998</c:v>
                </c:pt>
                <c:pt idx="19">
                  <c:v>767.04399999999998</c:v>
                </c:pt>
                <c:pt idx="20">
                  <c:v>767.04399999999998</c:v>
                </c:pt>
                <c:pt idx="21">
                  <c:v>767.04499999999996</c:v>
                </c:pt>
                <c:pt idx="22">
                  <c:v>767.04600000000005</c:v>
                </c:pt>
                <c:pt idx="23">
                  <c:v>767.04600000000005</c:v>
                </c:pt>
                <c:pt idx="24">
                  <c:v>767.04700000000003</c:v>
                </c:pt>
                <c:pt idx="25">
                  <c:v>767.04700000000003</c:v>
                </c:pt>
                <c:pt idx="26">
                  <c:v>767.048</c:v>
                </c:pt>
                <c:pt idx="27">
                  <c:v>767.04899999999998</c:v>
                </c:pt>
                <c:pt idx="28">
                  <c:v>767.048</c:v>
                </c:pt>
                <c:pt idx="29">
                  <c:v>767.05</c:v>
                </c:pt>
                <c:pt idx="30">
                  <c:v>767.05200000000002</c:v>
                </c:pt>
                <c:pt idx="31">
                  <c:v>767.04899999999998</c:v>
                </c:pt>
                <c:pt idx="32">
                  <c:v>767.05200000000002</c:v>
                </c:pt>
                <c:pt idx="33">
                  <c:v>767.05</c:v>
                </c:pt>
                <c:pt idx="34">
                  <c:v>767.05200000000002</c:v>
                </c:pt>
                <c:pt idx="35">
                  <c:v>767.05399999999997</c:v>
                </c:pt>
                <c:pt idx="36">
                  <c:v>767.053</c:v>
                </c:pt>
                <c:pt idx="37">
                  <c:v>767.053</c:v>
                </c:pt>
                <c:pt idx="38">
                  <c:v>767.05200000000002</c:v>
                </c:pt>
                <c:pt idx="39">
                  <c:v>767.05200000000002</c:v>
                </c:pt>
                <c:pt idx="40">
                  <c:v>767.05100000000004</c:v>
                </c:pt>
                <c:pt idx="41">
                  <c:v>767.05200000000002</c:v>
                </c:pt>
                <c:pt idx="42">
                  <c:v>767.05100000000004</c:v>
                </c:pt>
                <c:pt idx="43">
                  <c:v>767.05100000000004</c:v>
                </c:pt>
                <c:pt idx="44">
                  <c:v>767.05</c:v>
                </c:pt>
                <c:pt idx="45">
                  <c:v>767.04899999999998</c:v>
                </c:pt>
                <c:pt idx="46">
                  <c:v>767.05</c:v>
                </c:pt>
                <c:pt idx="47">
                  <c:v>767.05</c:v>
                </c:pt>
                <c:pt idx="48">
                  <c:v>767.05</c:v>
                </c:pt>
                <c:pt idx="49">
                  <c:v>767.04899999999998</c:v>
                </c:pt>
                <c:pt idx="50">
                  <c:v>767.04899999999998</c:v>
                </c:pt>
                <c:pt idx="51">
                  <c:v>767.04899999999998</c:v>
                </c:pt>
                <c:pt idx="52">
                  <c:v>767.04899999999998</c:v>
                </c:pt>
                <c:pt idx="53">
                  <c:v>767.05</c:v>
                </c:pt>
                <c:pt idx="54">
                  <c:v>767.048</c:v>
                </c:pt>
                <c:pt idx="55">
                  <c:v>767.04700000000003</c:v>
                </c:pt>
                <c:pt idx="56">
                  <c:v>767.04700000000003</c:v>
                </c:pt>
                <c:pt idx="57">
                  <c:v>767.04700000000003</c:v>
                </c:pt>
                <c:pt idx="58">
                  <c:v>767.04600000000005</c:v>
                </c:pt>
                <c:pt idx="59">
                  <c:v>767.04499999999996</c:v>
                </c:pt>
                <c:pt idx="60">
                  <c:v>767.04499999999996</c:v>
                </c:pt>
                <c:pt idx="61">
                  <c:v>767.04300000000001</c:v>
                </c:pt>
                <c:pt idx="62">
                  <c:v>767.04</c:v>
                </c:pt>
                <c:pt idx="63">
                  <c:v>767.03800000000001</c:v>
                </c:pt>
                <c:pt idx="64">
                  <c:v>767.03300000000002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4480"/>
        <c:axId val="659184872"/>
      </c:lineChart>
      <c:catAx>
        <c:axId val="65918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4872"/>
        <c:crosses val="autoZero"/>
        <c:auto val="1"/>
        <c:lblAlgn val="ctr"/>
        <c:lblOffset val="100"/>
        <c:noMultiLvlLbl val="0"/>
      </c:catAx>
      <c:valAx>
        <c:axId val="6591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767.16700000000003</c:v>
                </c:pt>
                <c:pt idx="1">
                  <c:v>767.16545312587755</c:v>
                </c:pt>
                <c:pt idx="2">
                  <c:v>767.16490625069946</c:v>
                </c:pt>
                <c:pt idx="3">
                  <c:v>767.16235937763281</c:v>
                </c:pt>
                <c:pt idx="4">
                  <c:v>767.17181249189684</c:v>
                </c:pt>
                <c:pt idx="5">
                  <c:v>767.16226562622069</c:v>
                </c:pt>
                <c:pt idx="6">
                  <c:v>767.16671874576366</c:v>
                </c:pt>
                <c:pt idx="7">
                  <c:v>767.15417188325489</c:v>
                </c:pt>
                <c:pt idx="8">
                  <c:v>767.15962500174203</c:v>
                </c:pt>
                <c:pt idx="9">
                  <c:v>767.12407816351617</c:v>
                </c:pt>
                <c:pt idx="10">
                  <c:v>767.1155312967843</c:v>
                </c:pt>
                <c:pt idx="11">
                  <c:v>767.05498448495314</c:v>
                </c:pt>
                <c:pt idx="12">
                  <c:v>767.05243761188649</c:v>
                </c:pt>
                <c:pt idx="13">
                  <c:v>767.06089072720636</c:v>
                </c:pt>
                <c:pt idx="14">
                  <c:v>767.04534386786486</c:v>
                </c:pt>
                <c:pt idx="15">
                  <c:v>767.05379698318472</c:v>
                </c:pt>
                <c:pt idx="16">
                  <c:v>767.05325010800641</c:v>
                </c:pt>
                <c:pt idx="17">
                  <c:v>767.03170325499968</c:v>
                </c:pt>
                <c:pt idx="18">
                  <c:v>767.03915637137538</c:v>
                </c:pt>
                <c:pt idx="19">
                  <c:v>767.0376094972529</c:v>
                </c:pt>
                <c:pt idx="20">
                  <c:v>767.03106262840936</c:v>
                </c:pt>
                <c:pt idx="21">
                  <c:v>767.0365157468965</c:v>
                </c:pt>
                <c:pt idx="22">
                  <c:v>767.03196887594152</c:v>
                </c:pt>
                <c:pt idx="23">
                  <c:v>767.03642199548449</c:v>
                </c:pt>
                <c:pt idx="24">
                  <c:v>767.03187512452939</c:v>
                </c:pt>
                <c:pt idx="25">
                  <c:v>767.01632826518801</c:v>
                </c:pt>
                <c:pt idx="26">
                  <c:v>767.01578139000981</c:v>
                </c:pt>
                <c:pt idx="27">
                  <c:v>767.0192345106085</c:v>
                </c:pt>
                <c:pt idx="28">
                  <c:v>767.01368764070924</c:v>
                </c:pt>
                <c:pt idx="29">
                  <c:v>767.01214076658687</c:v>
                </c:pt>
                <c:pt idx="30">
                  <c:v>767.01459388824128</c:v>
                </c:pt>
                <c:pt idx="31">
                  <c:v>767.01904700778425</c:v>
                </c:pt>
                <c:pt idx="32">
                  <c:v>767.01450013682916</c:v>
                </c:pt>
                <c:pt idx="33">
                  <c:v>767.01495326059523</c:v>
                </c:pt>
                <c:pt idx="34">
                  <c:v>767.01740638224965</c:v>
                </c:pt>
                <c:pt idx="35">
                  <c:v>767.01785950601572</c:v>
                </c:pt>
                <c:pt idx="36">
                  <c:v>767.01131263717218</c:v>
                </c:pt>
                <c:pt idx="37">
                  <c:v>767.02076575143622</c:v>
                </c:pt>
                <c:pt idx="38">
                  <c:v>767.01821887836968</c:v>
                </c:pt>
                <c:pt idx="39">
                  <c:v>767.01267200847042</c:v>
                </c:pt>
                <c:pt idx="40">
                  <c:v>767.01612512906911</c:v>
                </c:pt>
                <c:pt idx="41">
                  <c:v>767.0195782496678</c:v>
                </c:pt>
                <c:pt idx="42">
                  <c:v>767.0190313744896</c:v>
                </c:pt>
                <c:pt idx="43">
                  <c:v>767.02048449719985</c:v>
                </c:pt>
                <c:pt idx="44">
                  <c:v>767.02093762096592</c:v>
                </c:pt>
                <c:pt idx="45">
                  <c:v>767.02739073839723</c:v>
                </c:pt>
                <c:pt idx="46">
                  <c:v>767.02284386744225</c:v>
                </c:pt>
                <c:pt idx="47">
                  <c:v>767.0352969785389</c:v>
                </c:pt>
                <c:pt idx="48">
                  <c:v>767.03975009808187</c:v>
                </c:pt>
                <c:pt idx="49">
                  <c:v>767.05120321023423</c:v>
                </c:pt>
                <c:pt idx="50">
                  <c:v>767.05665632872137</c:v>
                </c:pt>
                <c:pt idx="51">
                  <c:v>767.05610945354317</c:v>
                </c:pt>
                <c:pt idx="52">
                  <c:v>767.06756256569554</c:v>
                </c:pt>
                <c:pt idx="53">
                  <c:v>767.06901568840578</c:v>
                </c:pt>
                <c:pt idx="54">
                  <c:v>767.09546878472156</c:v>
                </c:pt>
                <c:pt idx="55">
                  <c:v>767.13392186836779</c:v>
                </c:pt>
                <c:pt idx="56">
                  <c:v>767.16937495518141</c:v>
                </c:pt>
                <c:pt idx="57">
                  <c:v>767.15982808950525</c:v>
                </c:pt>
                <c:pt idx="58">
                  <c:v>767.15928121432717</c:v>
                </c:pt>
                <c:pt idx="59">
                  <c:v>767.16873432859109</c:v>
                </c:pt>
                <c:pt idx="60">
                  <c:v>767.1641874576361</c:v>
                </c:pt>
                <c:pt idx="61">
                  <c:v>767.16364058245802</c:v>
                </c:pt>
                <c:pt idx="62">
                  <c:v>767.16209370833553</c:v>
                </c:pt>
                <c:pt idx="63">
                  <c:v>767.16554682893423</c:v>
                </c:pt>
                <c:pt idx="64">
                  <c:v>767.14799997170428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766.67200000000003</c:v>
                </c:pt>
                <c:pt idx="1">
                  <c:v>766.67200000000003</c:v>
                </c:pt>
                <c:pt idx="2">
                  <c:v>766.67</c:v>
                </c:pt>
                <c:pt idx="3">
                  <c:v>766.67100000000005</c:v>
                </c:pt>
                <c:pt idx="4">
                  <c:v>766.67</c:v>
                </c:pt>
                <c:pt idx="5">
                  <c:v>766.66899999999998</c:v>
                </c:pt>
                <c:pt idx="6">
                  <c:v>766.67100000000005</c:v>
                </c:pt>
                <c:pt idx="7">
                  <c:v>766.673</c:v>
                </c:pt>
                <c:pt idx="8">
                  <c:v>766.67200000000003</c:v>
                </c:pt>
                <c:pt idx="9">
                  <c:v>766.673</c:v>
                </c:pt>
                <c:pt idx="10">
                  <c:v>766.67100000000005</c:v>
                </c:pt>
                <c:pt idx="11">
                  <c:v>766.67399999999998</c:v>
                </c:pt>
                <c:pt idx="12">
                  <c:v>766.67200000000003</c:v>
                </c:pt>
                <c:pt idx="13">
                  <c:v>766.673</c:v>
                </c:pt>
                <c:pt idx="14">
                  <c:v>766.673</c:v>
                </c:pt>
                <c:pt idx="15">
                  <c:v>766.67499999999995</c:v>
                </c:pt>
                <c:pt idx="16">
                  <c:v>766.67600000000004</c:v>
                </c:pt>
                <c:pt idx="17">
                  <c:v>766.67600000000004</c:v>
                </c:pt>
                <c:pt idx="18">
                  <c:v>766.67499999999995</c:v>
                </c:pt>
                <c:pt idx="19">
                  <c:v>766.67600000000004</c:v>
                </c:pt>
                <c:pt idx="20">
                  <c:v>766.67700000000002</c:v>
                </c:pt>
                <c:pt idx="21">
                  <c:v>766.678</c:v>
                </c:pt>
                <c:pt idx="22">
                  <c:v>766.678</c:v>
                </c:pt>
                <c:pt idx="23">
                  <c:v>766.67899999999997</c:v>
                </c:pt>
                <c:pt idx="24">
                  <c:v>766.67700000000002</c:v>
                </c:pt>
                <c:pt idx="25">
                  <c:v>766.67899999999997</c:v>
                </c:pt>
                <c:pt idx="26">
                  <c:v>766.67899999999997</c:v>
                </c:pt>
                <c:pt idx="27">
                  <c:v>766.68</c:v>
                </c:pt>
                <c:pt idx="28">
                  <c:v>766.678</c:v>
                </c:pt>
                <c:pt idx="29">
                  <c:v>766.68100000000004</c:v>
                </c:pt>
                <c:pt idx="30">
                  <c:v>766.68</c:v>
                </c:pt>
                <c:pt idx="31">
                  <c:v>766.68200000000002</c:v>
                </c:pt>
                <c:pt idx="32">
                  <c:v>766.68</c:v>
                </c:pt>
                <c:pt idx="33">
                  <c:v>766.68</c:v>
                </c:pt>
                <c:pt idx="34">
                  <c:v>766.68</c:v>
                </c:pt>
                <c:pt idx="35">
                  <c:v>766.68</c:v>
                </c:pt>
                <c:pt idx="36">
                  <c:v>766.68200000000002</c:v>
                </c:pt>
                <c:pt idx="37">
                  <c:v>766.68</c:v>
                </c:pt>
                <c:pt idx="38">
                  <c:v>766.68100000000004</c:v>
                </c:pt>
                <c:pt idx="39">
                  <c:v>766.68</c:v>
                </c:pt>
                <c:pt idx="40">
                  <c:v>766.68</c:v>
                </c:pt>
                <c:pt idx="41">
                  <c:v>766.68100000000004</c:v>
                </c:pt>
                <c:pt idx="42">
                  <c:v>766.678</c:v>
                </c:pt>
                <c:pt idx="43">
                  <c:v>766.68</c:v>
                </c:pt>
                <c:pt idx="44">
                  <c:v>766.678</c:v>
                </c:pt>
                <c:pt idx="45">
                  <c:v>766.67899999999997</c:v>
                </c:pt>
                <c:pt idx="46">
                  <c:v>766.678</c:v>
                </c:pt>
                <c:pt idx="47">
                  <c:v>766.67700000000002</c:v>
                </c:pt>
                <c:pt idx="48">
                  <c:v>766.67600000000004</c:v>
                </c:pt>
                <c:pt idx="49">
                  <c:v>766.67600000000004</c:v>
                </c:pt>
                <c:pt idx="50">
                  <c:v>766.67399999999998</c:v>
                </c:pt>
                <c:pt idx="51">
                  <c:v>766.67399999999998</c:v>
                </c:pt>
                <c:pt idx="52">
                  <c:v>766.673</c:v>
                </c:pt>
                <c:pt idx="53">
                  <c:v>766.673</c:v>
                </c:pt>
                <c:pt idx="54">
                  <c:v>766.67200000000003</c:v>
                </c:pt>
                <c:pt idx="55">
                  <c:v>766.67200000000003</c:v>
                </c:pt>
                <c:pt idx="56">
                  <c:v>766.67</c:v>
                </c:pt>
                <c:pt idx="57">
                  <c:v>766.67</c:v>
                </c:pt>
                <c:pt idx="58">
                  <c:v>766.66499999999996</c:v>
                </c:pt>
                <c:pt idx="59">
                  <c:v>766.66399999999999</c:v>
                </c:pt>
                <c:pt idx="60">
                  <c:v>766.66200000000003</c:v>
                </c:pt>
                <c:pt idx="61">
                  <c:v>766.66200000000003</c:v>
                </c:pt>
                <c:pt idx="62">
                  <c:v>766.66200000000003</c:v>
                </c:pt>
                <c:pt idx="63">
                  <c:v>766.66099999999994</c:v>
                </c:pt>
                <c:pt idx="64">
                  <c:v>766.65300000000002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767.16700000000003</c:v>
                </c:pt>
                <c:pt idx="1">
                  <c:v>767.17</c:v>
                </c:pt>
                <c:pt idx="2">
                  <c:v>767.173</c:v>
                </c:pt>
                <c:pt idx="3">
                  <c:v>767.17399999999998</c:v>
                </c:pt>
                <c:pt idx="4">
                  <c:v>767.17399999999998</c:v>
                </c:pt>
                <c:pt idx="5">
                  <c:v>767.17399999999998</c:v>
                </c:pt>
                <c:pt idx="6">
                  <c:v>767.173</c:v>
                </c:pt>
                <c:pt idx="7">
                  <c:v>767.17200000000003</c:v>
                </c:pt>
                <c:pt idx="8">
                  <c:v>767.17200000000003</c:v>
                </c:pt>
                <c:pt idx="9">
                  <c:v>767.17200000000003</c:v>
                </c:pt>
                <c:pt idx="10">
                  <c:v>767.17200000000003</c:v>
                </c:pt>
                <c:pt idx="11">
                  <c:v>767.17200000000003</c:v>
                </c:pt>
                <c:pt idx="12">
                  <c:v>767.17100000000005</c:v>
                </c:pt>
                <c:pt idx="13">
                  <c:v>767.17</c:v>
                </c:pt>
                <c:pt idx="14">
                  <c:v>767.17100000000005</c:v>
                </c:pt>
                <c:pt idx="15">
                  <c:v>767.17</c:v>
                </c:pt>
                <c:pt idx="16">
                  <c:v>767.17</c:v>
                </c:pt>
                <c:pt idx="17">
                  <c:v>767.17100000000005</c:v>
                </c:pt>
                <c:pt idx="18">
                  <c:v>767.17</c:v>
                </c:pt>
                <c:pt idx="19">
                  <c:v>767.17200000000003</c:v>
                </c:pt>
                <c:pt idx="20">
                  <c:v>767.17100000000005</c:v>
                </c:pt>
                <c:pt idx="21">
                  <c:v>767.17100000000005</c:v>
                </c:pt>
                <c:pt idx="22">
                  <c:v>767.17399999999998</c:v>
                </c:pt>
                <c:pt idx="23">
                  <c:v>767.173</c:v>
                </c:pt>
                <c:pt idx="24">
                  <c:v>767.17399999999998</c:v>
                </c:pt>
                <c:pt idx="25">
                  <c:v>767.17399999999998</c:v>
                </c:pt>
                <c:pt idx="26">
                  <c:v>767.173</c:v>
                </c:pt>
                <c:pt idx="27">
                  <c:v>767.17399999999998</c:v>
                </c:pt>
                <c:pt idx="28">
                  <c:v>767.17399999999998</c:v>
                </c:pt>
                <c:pt idx="29">
                  <c:v>767.17499999999995</c:v>
                </c:pt>
                <c:pt idx="30">
                  <c:v>767.17399999999998</c:v>
                </c:pt>
                <c:pt idx="31">
                  <c:v>767.17399999999998</c:v>
                </c:pt>
                <c:pt idx="32">
                  <c:v>767.17499999999995</c:v>
                </c:pt>
                <c:pt idx="33">
                  <c:v>767.17399999999998</c:v>
                </c:pt>
                <c:pt idx="34">
                  <c:v>767.17499999999995</c:v>
                </c:pt>
                <c:pt idx="35">
                  <c:v>767.17399999999998</c:v>
                </c:pt>
                <c:pt idx="36">
                  <c:v>767.17399999999998</c:v>
                </c:pt>
                <c:pt idx="37">
                  <c:v>767.173</c:v>
                </c:pt>
                <c:pt idx="38">
                  <c:v>767.17200000000003</c:v>
                </c:pt>
                <c:pt idx="39">
                  <c:v>767.17200000000003</c:v>
                </c:pt>
                <c:pt idx="40">
                  <c:v>767.17100000000005</c:v>
                </c:pt>
                <c:pt idx="41">
                  <c:v>767.17200000000003</c:v>
                </c:pt>
                <c:pt idx="42">
                  <c:v>767.17200000000003</c:v>
                </c:pt>
                <c:pt idx="43">
                  <c:v>767.17100000000005</c:v>
                </c:pt>
                <c:pt idx="44">
                  <c:v>767.17</c:v>
                </c:pt>
                <c:pt idx="45">
                  <c:v>767.17</c:v>
                </c:pt>
                <c:pt idx="46">
                  <c:v>767.17100000000005</c:v>
                </c:pt>
                <c:pt idx="47">
                  <c:v>767.17</c:v>
                </c:pt>
                <c:pt idx="48">
                  <c:v>767.16899999999998</c:v>
                </c:pt>
                <c:pt idx="49">
                  <c:v>767.16899999999998</c:v>
                </c:pt>
                <c:pt idx="50">
                  <c:v>767.16800000000001</c:v>
                </c:pt>
                <c:pt idx="51">
                  <c:v>767.16800000000001</c:v>
                </c:pt>
                <c:pt idx="52">
                  <c:v>767.16899999999998</c:v>
                </c:pt>
                <c:pt idx="53">
                  <c:v>767.16800000000001</c:v>
                </c:pt>
                <c:pt idx="54">
                  <c:v>767.16800000000001</c:v>
                </c:pt>
                <c:pt idx="55">
                  <c:v>767.16600000000005</c:v>
                </c:pt>
                <c:pt idx="56">
                  <c:v>767.16700000000003</c:v>
                </c:pt>
                <c:pt idx="57">
                  <c:v>767.16499999999996</c:v>
                </c:pt>
                <c:pt idx="58">
                  <c:v>767.16399999999999</c:v>
                </c:pt>
                <c:pt idx="59">
                  <c:v>767.16300000000001</c:v>
                </c:pt>
                <c:pt idx="60">
                  <c:v>767.16099999999994</c:v>
                </c:pt>
                <c:pt idx="61">
                  <c:v>767.15899999999999</c:v>
                </c:pt>
                <c:pt idx="62">
                  <c:v>767.15700000000004</c:v>
                </c:pt>
                <c:pt idx="63">
                  <c:v>767.15200000000004</c:v>
                </c:pt>
                <c:pt idx="64">
                  <c:v>767.14800000000002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8792"/>
        <c:axId val="659191144"/>
      </c:lineChart>
      <c:catAx>
        <c:axId val="65918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1144"/>
        <c:crosses val="autoZero"/>
        <c:auto val="1"/>
        <c:lblAlgn val="ctr"/>
        <c:lblOffset val="100"/>
        <c:noMultiLvlLbl val="0"/>
      </c:catAx>
      <c:valAx>
        <c:axId val="6591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4.5468741224112819E-3</c:v>
                </c:pt>
                <c:pt idx="2">
                  <c:v>8.0937493005421857E-3</c:v>
                </c:pt>
                <c:pt idx="3">
                  <c:v>1.1640622367167452E-2</c:v>
                </c:pt>
                <c:pt idx="4">
                  <c:v>2.1875081031339505E-3</c:v>
                </c:pt>
                <c:pt idx="5">
                  <c:v>1.1734373779290763E-2</c:v>
                </c:pt>
                <c:pt idx="6">
                  <c:v>6.2812542363417379E-3</c:v>
                </c:pt>
                <c:pt idx="7">
                  <c:v>1.7828116745135958E-2</c:v>
                </c:pt>
                <c:pt idx="8">
                  <c:v>1.2374998257996594E-2</c:v>
                </c:pt>
                <c:pt idx="9">
                  <c:v>4.7921836483851621E-2</c:v>
                </c:pt>
                <c:pt idx="10">
                  <c:v>5.6468703215728056E-2</c:v>
                </c:pt>
                <c:pt idx="11">
                  <c:v>0.11701551504688723</c:v>
                </c:pt>
                <c:pt idx="12">
                  <c:v>0.11856238811355979</c:v>
                </c:pt>
                <c:pt idx="13">
                  <c:v>0.10910927279360294</c:v>
                </c:pt>
                <c:pt idx="14">
                  <c:v>0.125656132135191</c:v>
                </c:pt>
                <c:pt idx="15">
                  <c:v>0.11620301681523415</c:v>
                </c:pt>
                <c:pt idx="16">
                  <c:v>0.11674989199354968</c:v>
                </c:pt>
                <c:pt idx="17">
                  <c:v>0.13929674500036526</c:v>
                </c:pt>
                <c:pt idx="18">
                  <c:v>0.1308436286245751</c:v>
                </c:pt>
                <c:pt idx="19">
                  <c:v>0.13439050274712372</c:v>
                </c:pt>
                <c:pt idx="20">
                  <c:v>0.13993737159069042</c:v>
                </c:pt>
                <c:pt idx="21">
                  <c:v>0.13448425310355105</c:v>
                </c:pt>
                <c:pt idx="22">
                  <c:v>0.14203112405846241</c:v>
                </c:pt>
                <c:pt idx="23">
                  <c:v>0.13657800451551338</c:v>
                </c:pt>
                <c:pt idx="24">
                  <c:v>0.14212487547058572</c:v>
                </c:pt>
                <c:pt idx="25">
                  <c:v>0.15767173481197005</c:v>
                </c:pt>
                <c:pt idx="26">
                  <c:v>0.15721860999019555</c:v>
                </c:pt>
                <c:pt idx="27">
                  <c:v>0.1547654893914796</c:v>
                </c:pt>
                <c:pt idx="28">
                  <c:v>0.16031235929074228</c:v>
                </c:pt>
                <c:pt idx="29">
                  <c:v>0.16285923341308717</c:v>
                </c:pt>
                <c:pt idx="30">
                  <c:v>0.1594061117586989</c:v>
                </c:pt>
                <c:pt idx="31">
                  <c:v>0.15495299221572623</c:v>
                </c:pt>
                <c:pt idx="32">
                  <c:v>0.16049986317079856</c:v>
                </c:pt>
                <c:pt idx="33">
                  <c:v>0.15904673940474368</c:v>
                </c:pt>
                <c:pt idx="34">
                  <c:v>0.15759361775030811</c:v>
                </c:pt>
                <c:pt idx="35">
                  <c:v>0.15614049398425323</c:v>
                </c:pt>
                <c:pt idx="36">
                  <c:v>0.16268736282779628</c:v>
                </c:pt>
                <c:pt idx="37">
                  <c:v>0.15223424856378642</c:v>
                </c:pt>
                <c:pt idx="38">
                  <c:v>0.1537811216303453</c:v>
                </c:pt>
                <c:pt idx="39">
                  <c:v>0.15932799152960797</c:v>
                </c:pt>
                <c:pt idx="40">
                  <c:v>0.15487487093093932</c:v>
                </c:pt>
                <c:pt idx="41">
                  <c:v>0.15242175033222338</c:v>
                </c:pt>
                <c:pt idx="42">
                  <c:v>0.15296862551042523</c:v>
                </c:pt>
                <c:pt idx="43">
                  <c:v>0.15051550280020365</c:v>
                </c:pt>
                <c:pt idx="44">
                  <c:v>0.14906237903403508</c:v>
                </c:pt>
                <c:pt idx="45">
                  <c:v>0.14260926160272902</c:v>
                </c:pt>
                <c:pt idx="46">
                  <c:v>0.14815613255780136</c:v>
                </c:pt>
                <c:pt idx="47">
                  <c:v>0.13470302146106405</c:v>
                </c:pt>
                <c:pt idx="48">
                  <c:v>0.12924990191811503</c:v>
                </c:pt>
                <c:pt idx="49">
                  <c:v>0.11779678976574814</c:v>
                </c:pt>
                <c:pt idx="50">
                  <c:v>0.11134367127863243</c:v>
                </c:pt>
                <c:pt idx="51">
                  <c:v>0.11189054645683427</c:v>
                </c:pt>
                <c:pt idx="52">
                  <c:v>0.10143743430444374</c:v>
                </c:pt>
                <c:pt idx="53">
                  <c:v>9.8984311594222163E-2</c:v>
                </c:pt>
                <c:pt idx="54">
                  <c:v>7.2531215278445416E-2</c:v>
                </c:pt>
                <c:pt idx="55">
                  <c:v>3.207813163226092E-2</c:v>
                </c:pt>
                <c:pt idx="56">
                  <c:v>-2.3749551813807557E-3</c:v>
                </c:pt>
                <c:pt idx="57">
                  <c:v>5.1719104947096639E-3</c:v>
                </c:pt>
                <c:pt idx="58">
                  <c:v>4.7187856728214683E-3</c:v>
                </c:pt>
                <c:pt idx="59">
                  <c:v>-5.7343285910746999E-3</c:v>
                </c:pt>
                <c:pt idx="60">
                  <c:v>-3.187457636158797E-3</c:v>
                </c:pt>
                <c:pt idx="61">
                  <c:v>-4.6405824580233457E-3</c:v>
                </c:pt>
                <c:pt idx="62">
                  <c:v>-5.0937083354938295E-3</c:v>
                </c:pt>
                <c:pt idx="63">
                  <c:v>-1.3546828934181576E-2</c:v>
                </c:pt>
                <c:pt idx="64">
                  <c:v>2.8295744414208457E-8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-3.9999999999054126E-3</c:v>
                </c:pt>
                <c:pt idx="2">
                  <c:v>-1.9999999999527063E-3</c:v>
                </c:pt>
                <c:pt idx="3">
                  <c:v>-4.0000000000190994E-3</c:v>
                </c:pt>
                <c:pt idx="4">
                  <c:v>3.0000000000427463E-3</c:v>
                </c:pt>
                <c:pt idx="5">
                  <c:v>4.0000000000190994E-3</c:v>
                </c:pt>
                <c:pt idx="6">
                  <c:v>1.4000000000123691E-2</c:v>
                </c:pt>
                <c:pt idx="7">
                  <c:v>2.0000000000095497E-2</c:v>
                </c:pt>
                <c:pt idx="8">
                  <c:v>2.2000000000048203E-2</c:v>
                </c:pt>
                <c:pt idx="9">
                  <c:v>6.100000000003547E-2</c:v>
                </c:pt>
                <c:pt idx="10">
                  <c:v>5.8000000000106411E-2</c:v>
                </c:pt>
                <c:pt idx="11">
                  <c:v>0.11099999999999</c:v>
                </c:pt>
                <c:pt idx="12">
                  <c:v>0.11600000000009913</c:v>
                </c:pt>
                <c:pt idx="13">
                  <c:v>0.10500000000001819</c:v>
                </c:pt>
                <c:pt idx="14">
                  <c:v>0.11400000000003274</c:v>
                </c:pt>
                <c:pt idx="15">
                  <c:v>0.11800000000005184</c:v>
                </c:pt>
                <c:pt idx="16">
                  <c:v>0.11700000000007549</c:v>
                </c:pt>
                <c:pt idx="17">
                  <c:v>0.125</c:v>
                </c:pt>
                <c:pt idx="18">
                  <c:v>0.12000000000000455</c:v>
                </c:pt>
                <c:pt idx="19">
                  <c:v>0.12199999999995725</c:v>
                </c:pt>
                <c:pt idx="20">
                  <c:v>0.11900000000002819</c:v>
                </c:pt>
                <c:pt idx="21">
                  <c:v>0.11599999999998545</c:v>
                </c:pt>
                <c:pt idx="22">
                  <c:v>0.11800000000005184</c:v>
                </c:pt>
                <c:pt idx="23">
                  <c:v>0.11600000000009913</c:v>
                </c:pt>
                <c:pt idx="24">
                  <c:v>0.11500000000000909</c:v>
                </c:pt>
                <c:pt idx="25">
                  <c:v>0.11300000000005639</c:v>
                </c:pt>
                <c:pt idx="26">
                  <c:v>0.10400000000004184</c:v>
                </c:pt>
                <c:pt idx="27">
                  <c:v>0.11500000000000909</c:v>
                </c:pt>
                <c:pt idx="28">
                  <c:v>0.11000000000001364</c:v>
                </c:pt>
                <c:pt idx="29">
                  <c:v>0.1129999999999427</c:v>
                </c:pt>
                <c:pt idx="30">
                  <c:v>0.11000000000001364</c:v>
                </c:pt>
                <c:pt idx="31">
                  <c:v>0.1069999999999709</c:v>
                </c:pt>
                <c:pt idx="32">
                  <c:v>0.11400000000003274</c:v>
                </c:pt>
                <c:pt idx="33">
                  <c:v>0.1089999999999236</c:v>
                </c:pt>
                <c:pt idx="34">
                  <c:v>0.11300000000005639</c:v>
                </c:pt>
                <c:pt idx="35">
                  <c:v>0.11000000000001364</c:v>
                </c:pt>
                <c:pt idx="36">
                  <c:v>0.11099999999999</c:v>
                </c:pt>
                <c:pt idx="37">
                  <c:v>0.10900000000003729</c:v>
                </c:pt>
                <c:pt idx="38">
                  <c:v>0.10599999999999454</c:v>
                </c:pt>
                <c:pt idx="39">
                  <c:v>0.10700000000008458</c:v>
                </c:pt>
                <c:pt idx="40">
                  <c:v>0.10900000000003729</c:v>
                </c:pt>
                <c:pt idx="41">
                  <c:v>0.10500000000001819</c:v>
                </c:pt>
                <c:pt idx="42">
                  <c:v>0.10900000000003729</c:v>
                </c:pt>
                <c:pt idx="43">
                  <c:v>0.10300000000006548</c:v>
                </c:pt>
                <c:pt idx="44">
                  <c:v>0.10799999999994725</c:v>
                </c:pt>
                <c:pt idx="45">
                  <c:v>0.10000000000002274</c:v>
                </c:pt>
                <c:pt idx="46">
                  <c:v>0.1089999999999236</c:v>
                </c:pt>
                <c:pt idx="47">
                  <c:v>0.1069999999999709</c:v>
                </c:pt>
                <c:pt idx="48">
                  <c:v>0.10599999999999454</c:v>
                </c:pt>
                <c:pt idx="49">
                  <c:v>9.4000000000050932E-2</c:v>
                </c:pt>
                <c:pt idx="50">
                  <c:v>9.5000000000027285E-2</c:v>
                </c:pt>
                <c:pt idx="51">
                  <c:v>8.6999999999989086E-2</c:v>
                </c:pt>
                <c:pt idx="52">
                  <c:v>8.6999999999989086E-2</c:v>
                </c:pt>
                <c:pt idx="53">
                  <c:v>8.1999999999993634E-2</c:v>
                </c:pt>
                <c:pt idx="54">
                  <c:v>5.7000000000016371E-2</c:v>
                </c:pt>
                <c:pt idx="55">
                  <c:v>3.8000000000010914E-2</c:v>
                </c:pt>
                <c:pt idx="56">
                  <c:v>-9.9999999997635314E-4</c:v>
                </c:pt>
                <c:pt idx="57">
                  <c:v>4.9999999999954525E-3</c:v>
                </c:pt>
                <c:pt idx="58">
                  <c:v>-9.9999999997635314E-4</c:v>
                </c:pt>
                <c:pt idx="59">
                  <c:v>-1.8000000000029104E-2</c:v>
                </c:pt>
                <c:pt idx="60">
                  <c:v>-1.6000000000076398E-2</c:v>
                </c:pt>
                <c:pt idx="61">
                  <c:v>-7.9999999999245119E-3</c:v>
                </c:pt>
                <c:pt idx="62">
                  <c:v>-9.0000000000145519E-3</c:v>
                </c:pt>
                <c:pt idx="63">
                  <c:v>-5.9999999999718057E-3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9968"/>
        <c:axId val="659186440"/>
      </c:lineChart>
      <c:catAx>
        <c:axId val="65918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6440"/>
        <c:crosses val="autoZero"/>
        <c:auto val="1"/>
        <c:lblAlgn val="ctr"/>
        <c:lblOffset val="100"/>
        <c:noMultiLvlLbl val="0"/>
      </c:catAx>
      <c:valAx>
        <c:axId val="6591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A3" zoomScale="70" zoomScaleNormal="70" workbookViewId="0">
      <selection activeCell="K9" sqref="K9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732.12699999999995</v>
      </c>
      <c r="D3">
        <f>G3-C3</f>
        <v>-2.299999999991087E-2</v>
      </c>
      <c r="E3">
        <v>0</v>
      </c>
      <c r="F3">
        <v>107.5</v>
      </c>
      <c r="G3">
        <v>732.10400000000004</v>
      </c>
      <c r="H3">
        <f>G3-D$3</f>
        <v>732.12699999999995</v>
      </c>
      <c r="I3">
        <v>0</v>
      </c>
      <c r="J3">
        <v>107.5</v>
      </c>
      <c r="K3">
        <v>731.71799999999996</v>
      </c>
      <c r="M3" s="1">
        <f>IF($D$4&lt;&gt;"",D3,C3)-IF($O$4&lt;&gt;"",O3,IF($H$4&lt;&gt;"",H3,G3))</f>
        <v>0</v>
      </c>
      <c r="N3" s="1">
        <f>IF($H$4&lt;&gt;"",H3,G3)-IF($L$4&lt;&gt;"",L3,K3)</f>
        <v>0.40899999999999181</v>
      </c>
      <c r="U3">
        <v>0</v>
      </c>
      <c r="V3">
        <v>110</v>
      </c>
      <c r="W3">
        <v>732.096</v>
      </c>
      <c r="Y3">
        <v>0</v>
      </c>
      <c r="Z3">
        <v>107.5</v>
      </c>
      <c r="AA3">
        <v>732.096</v>
      </c>
      <c r="AC3">
        <v>0</v>
      </c>
      <c r="AD3">
        <v>107.5</v>
      </c>
      <c r="AE3">
        <v>731.66499999999996</v>
      </c>
      <c r="AG3" s="1">
        <f>IF($X$4&lt;&gt;"",X3,W3)-IF($AI$4&lt;&gt;"",AI3,IF($AB$4&lt;&gt;"",AB3,AA3))</f>
        <v>0</v>
      </c>
      <c r="AH3" s="1">
        <f>IF($AB$4&lt;&gt;"",AB3,AA3)-IF($AF$4&lt;&gt;"",AF3,AE3)</f>
        <v>0.43100000000004002</v>
      </c>
    </row>
    <row r="4" spans="1:34" x14ac:dyDescent="0.25">
      <c r="A4">
        <v>1</v>
      </c>
      <c r="B4">
        <v>135</v>
      </c>
      <c r="C4">
        <v>732.13300000000004</v>
      </c>
      <c r="E4">
        <v>1</v>
      </c>
      <c r="F4">
        <v>132.5</v>
      </c>
      <c r="G4">
        <v>732.11199999999997</v>
      </c>
      <c r="H4">
        <f t="shared" ref="H4:H67" si="0">G4-D$3</f>
        <v>732.13499999999988</v>
      </c>
      <c r="I4">
        <v>1</v>
      </c>
      <c r="J4">
        <v>132.5</v>
      </c>
      <c r="K4">
        <v>731.72</v>
      </c>
      <c r="M4" s="1">
        <f t="shared" ref="M4:M67" si="1">IF($D$4&lt;&gt;"",D4,C4)-IF($O$4&lt;&gt;"",O4,IF($H$4&lt;&gt;"",H4,G4))</f>
        <v>-1.9999999998390194E-3</v>
      </c>
      <c r="N4" s="1">
        <f t="shared" ref="N4:N67" si="2">IF($H$4&lt;&gt;"",H4,G4)-IF($L$4&lt;&gt;"",L4,K4)</f>
        <v>0.41499999999984993</v>
      </c>
      <c r="U4">
        <v>1</v>
      </c>
      <c r="V4">
        <v>135</v>
      </c>
      <c r="W4">
        <v>732.09800000000007</v>
      </c>
      <c r="Y4">
        <v>1</v>
      </c>
      <c r="Z4">
        <v>132.5</v>
      </c>
      <c r="AA4">
        <v>732.09900000000005</v>
      </c>
      <c r="AC4">
        <v>1</v>
      </c>
      <c r="AD4">
        <v>132.5</v>
      </c>
      <c r="AE4">
        <v>731.66700000000003</v>
      </c>
      <c r="AG4" s="1">
        <f t="shared" ref="AG4:AG67" si="3">IF($X$4&lt;&gt;"",X4,W4)-IF($AI$4&lt;&gt;"",AI4,IF($AB$4&lt;&gt;"",AB4,AA4))</f>
        <v>-9.9999999997635314E-4</v>
      </c>
      <c r="AH4" s="1">
        <f t="shared" ref="AH4:AH67" si="4">IF($AB$4&lt;&gt;"",AB4,AA4)-IF($AF$4&lt;&gt;"",AF4,AE4)</f>
        <v>0.43200000000001637</v>
      </c>
    </row>
    <row r="5" spans="1:34" x14ac:dyDescent="0.25">
      <c r="A5">
        <v>2</v>
      </c>
      <c r="B5">
        <v>160</v>
      </c>
      <c r="C5">
        <v>732.13800000000003</v>
      </c>
      <c r="E5">
        <v>2</v>
      </c>
      <c r="F5">
        <v>157.5</v>
      </c>
      <c r="G5">
        <v>732.11800000000005</v>
      </c>
      <c r="H5">
        <f t="shared" si="0"/>
        <v>732.14099999999996</v>
      </c>
      <c r="I5">
        <v>2</v>
      </c>
      <c r="J5">
        <v>157.5</v>
      </c>
      <c r="K5">
        <v>731.71799999999996</v>
      </c>
      <c r="M5" s="1">
        <f t="shared" si="1"/>
        <v>-2.9999999999290594E-3</v>
      </c>
      <c r="N5" s="1">
        <f t="shared" si="2"/>
        <v>0.42300000000000182</v>
      </c>
      <c r="U5">
        <v>2</v>
      </c>
      <c r="V5">
        <v>160</v>
      </c>
      <c r="W5">
        <v>732.09900000000005</v>
      </c>
      <c r="Y5">
        <v>2</v>
      </c>
      <c r="Z5">
        <v>157.5</v>
      </c>
      <c r="AA5">
        <v>732.10199999999998</v>
      </c>
      <c r="AC5">
        <v>2</v>
      </c>
      <c r="AD5">
        <v>157.5</v>
      </c>
      <c r="AE5">
        <v>731.66800000000001</v>
      </c>
      <c r="AG5" s="1">
        <f t="shared" si="3"/>
        <v>-2.9999999999290594E-3</v>
      </c>
      <c r="AH5" s="1">
        <f t="shared" si="4"/>
        <v>0.43399999999996908</v>
      </c>
    </row>
    <row r="6" spans="1:34" x14ac:dyDescent="0.25">
      <c r="A6">
        <v>3</v>
      </c>
      <c r="B6">
        <v>185</v>
      </c>
      <c r="C6">
        <v>732.14200000000005</v>
      </c>
      <c r="E6">
        <v>3</v>
      </c>
      <c r="F6">
        <v>182.5</v>
      </c>
      <c r="G6">
        <v>732.11599999999999</v>
      </c>
      <c r="H6">
        <f t="shared" si="0"/>
        <v>732.1389999999999</v>
      </c>
      <c r="I6">
        <v>3</v>
      </c>
      <c r="J6">
        <v>182.5</v>
      </c>
      <c r="K6">
        <v>731.72199999999998</v>
      </c>
      <c r="M6" s="1">
        <f t="shared" si="1"/>
        <v>3.0000000001564331E-3</v>
      </c>
      <c r="N6" s="1">
        <f t="shared" si="2"/>
        <v>0.41699999999991633</v>
      </c>
      <c r="U6">
        <v>3</v>
      </c>
      <c r="V6">
        <v>185</v>
      </c>
      <c r="W6">
        <v>732.1</v>
      </c>
      <c r="Y6">
        <v>3</v>
      </c>
      <c r="Z6">
        <v>182.5</v>
      </c>
      <c r="AA6">
        <v>732.10900000000004</v>
      </c>
      <c r="AC6">
        <v>3</v>
      </c>
      <c r="AD6">
        <v>182.5</v>
      </c>
      <c r="AE6">
        <v>731.66899999999998</v>
      </c>
      <c r="AG6" s="1">
        <f t="shared" si="3"/>
        <v>-9.0000000000145519E-3</v>
      </c>
      <c r="AH6" s="1">
        <f t="shared" si="4"/>
        <v>0.44000000000005457</v>
      </c>
    </row>
    <row r="7" spans="1:34" x14ac:dyDescent="0.25">
      <c r="A7">
        <v>4</v>
      </c>
      <c r="B7">
        <v>210</v>
      </c>
      <c r="C7">
        <v>732.14499999999998</v>
      </c>
      <c r="E7">
        <v>4</v>
      </c>
      <c r="F7">
        <v>207.5</v>
      </c>
      <c r="G7">
        <v>732.12599999999998</v>
      </c>
      <c r="H7">
        <f t="shared" si="0"/>
        <v>732.14899999999989</v>
      </c>
      <c r="I7">
        <v>4</v>
      </c>
      <c r="J7">
        <v>207.5</v>
      </c>
      <c r="K7">
        <v>731.72199999999998</v>
      </c>
      <c r="M7" s="1">
        <f t="shared" si="1"/>
        <v>-3.9999999999054126E-3</v>
      </c>
      <c r="N7" s="1">
        <f t="shared" si="2"/>
        <v>0.42699999999990723</v>
      </c>
      <c r="U7">
        <v>4</v>
      </c>
      <c r="V7">
        <v>210</v>
      </c>
      <c r="W7">
        <v>732.101</v>
      </c>
      <c r="Y7">
        <v>4</v>
      </c>
      <c r="Z7">
        <v>207.5</v>
      </c>
      <c r="AA7">
        <v>732.11099999999999</v>
      </c>
      <c r="AC7">
        <v>4</v>
      </c>
      <c r="AD7">
        <v>207.5</v>
      </c>
      <c r="AE7">
        <v>731.67</v>
      </c>
      <c r="AG7" s="1">
        <f t="shared" si="3"/>
        <v>-9.9999999999909051E-3</v>
      </c>
      <c r="AH7" s="1">
        <f t="shared" si="4"/>
        <v>0.44100000000003092</v>
      </c>
    </row>
    <row r="8" spans="1:34" x14ac:dyDescent="0.25">
      <c r="A8">
        <v>5</v>
      </c>
      <c r="B8">
        <v>235</v>
      </c>
      <c r="C8">
        <v>732.14800000000002</v>
      </c>
      <c r="E8">
        <v>5</v>
      </c>
      <c r="F8">
        <v>232.5</v>
      </c>
      <c r="G8">
        <v>732.11900000000003</v>
      </c>
      <c r="H8">
        <f t="shared" si="0"/>
        <v>732.14199999999994</v>
      </c>
      <c r="I8">
        <v>5</v>
      </c>
      <c r="J8">
        <v>232.5</v>
      </c>
      <c r="K8">
        <v>731.72299999999996</v>
      </c>
      <c r="M8" s="1">
        <f t="shared" si="1"/>
        <v>6.0000000000854925E-3</v>
      </c>
      <c r="N8" s="1">
        <f t="shared" si="2"/>
        <v>0.41899999999998272</v>
      </c>
      <c r="U8">
        <v>5</v>
      </c>
      <c r="V8">
        <v>235</v>
      </c>
      <c r="W8">
        <v>732.10300000000007</v>
      </c>
      <c r="Y8">
        <v>5</v>
      </c>
      <c r="Z8">
        <v>232.5</v>
      </c>
      <c r="AA8">
        <v>732.10699999999997</v>
      </c>
      <c r="AC8">
        <v>5</v>
      </c>
      <c r="AD8">
        <v>232.5</v>
      </c>
      <c r="AE8">
        <v>731.67200000000003</v>
      </c>
      <c r="AG8" s="1">
        <f t="shared" si="3"/>
        <v>-3.9999999999054126E-3</v>
      </c>
      <c r="AH8" s="1">
        <f t="shared" si="4"/>
        <v>0.43499999999994543</v>
      </c>
    </row>
    <row r="9" spans="1:34" x14ac:dyDescent="0.25">
      <c r="A9">
        <v>6</v>
      </c>
      <c r="B9">
        <v>260</v>
      </c>
      <c r="C9">
        <v>732.15300000000002</v>
      </c>
      <c r="E9">
        <v>6</v>
      </c>
      <c r="F9">
        <v>257.5</v>
      </c>
      <c r="G9">
        <v>732.12599999999998</v>
      </c>
      <c r="H9">
        <f t="shared" si="0"/>
        <v>732.14899999999989</v>
      </c>
      <c r="I9">
        <v>6</v>
      </c>
      <c r="J9">
        <v>257.5</v>
      </c>
      <c r="K9">
        <v>731.72699999999998</v>
      </c>
      <c r="M9" s="1">
        <f t="shared" si="1"/>
        <v>4.0000000001327862E-3</v>
      </c>
      <c r="N9" s="1">
        <f t="shared" si="2"/>
        <v>0.42199999999991178</v>
      </c>
      <c r="Q9" t="s">
        <v>4</v>
      </c>
      <c r="R9" t="s">
        <v>5</v>
      </c>
      <c r="U9">
        <v>6</v>
      </c>
      <c r="V9">
        <v>260</v>
      </c>
      <c r="W9">
        <v>732.10400000000004</v>
      </c>
      <c r="Y9">
        <v>6</v>
      </c>
      <c r="Z9">
        <v>257.5</v>
      </c>
      <c r="AA9">
        <v>732.09799999999996</v>
      </c>
      <c r="AC9">
        <v>6</v>
      </c>
      <c r="AD9">
        <v>257.5</v>
      </c>
      <c r="AE9">
        <v>731.673</v>
      </c>
      <c r="AG9" s="1">
        <f t="shared" si="3"/>
        <v>6.0000000000854925E-3</v>
      </c>
      <c r="AH9" s="1">
        <f t="shared" si="4"/>
        <v>0.42499999999995453</v>
      </c>
    </row>
    <row r="10" spans="1:34" x14ac:dyDescent="0.25">
      <c r="A10">
        <v>7</v>
      </c>
      <c r="B10">
        <v>285</v>
      </c>
      <c r="C10">
        <v>732.154</v>
      </c>
      <c r="E10">
        <v>7</v>
      </c>
      <c r="F10">
        <v>282.5</v>
      </c>
      <c r="G10">
        <v>732.12099999999998</v>
      </c>
      <c r="H10">
        <f t="shared" si="0"/>
        <v>732.14399999999989</v>
      </c>
      <c r="I10">
        <v>7</v>
      </c>
      <c r="J10">
        <v>282.5</v>
      </c>
      <c r="K10">
        <v>731.72799999999995</v>
      </c>
      <c r="M10" s="1">
        <f t="shared" si="1"/>
        <v>1.0000000000104592E-2</v>
      </c>
      <c r="N10" s="1">
        <f t="shared" si="2"/>
        <v>0.41599999999993997</v>
      </c>
      <c r="P10" t="s">
        <v>3</v>
      </c>
      <c r="Q10">
        <f>MAX(M3:M67)</f>
        <v>0.13000000000010914</v>
      </c>
      <c r="R10">
        <f>MAX(AG3:AG67)</f>
        <v>0.18900000000007822</v>
      </c>
      <c r="U10">
        <v>7</v>
      </c>
      <c r="V10">
        <v>285</v>
      </c>
      <c r="W10">
        <v>732.10700000000008</v>
      </c>
      <c r="Y10">
        <v>7</v>
      </c>
      <c r="Z10">
        <v>282.5</v>
      </c>
      <c r="AA10">
        <v>732.08799999999997</v>
      </c>
      <c r="AC10">
        <v>7</v>
      </c>
      <c r="AD10">
        <v>282.5</v>
      </c>
      <c r="AE10">
        <v>731.67600000000004</v>
      </c>
      <c r="AG10" s="1">
        <f t="shared" si="3"/>
        <v>1.9000000000119144E-2</v>
      </c>
      <c r="AH10" s="1">
        <f t="shared" si="4"/>
        <v>0.41199999999992087</v>
      </c>
    </row>
    <row r="11" spans="1:34" x14ac:dyDescent="0.25">
      <c r="A11">
        <v>8</v>
      </c>
      <c r="B11">
        <v>310</v>
      </c>
      <c r="C11">
        <v>732.15800000000002</v>
      </c>
      <c r="E11">
        <v>8</v>
      </c>
      <c r="F11">
        <v>307.5</v>
      </c>
      <c r="G11">
        <v>732.12599999999998</v>
      </c>
      <c r="H11">
        <f t="shared" si="0"/>
        <v>732.14899999999989</v>
      </c>
      <c r="I11">
        <v>8</v>
      </c>
      <c r="J11">
        <v>307.5</v>
      </c>
      <c r="K11">
        <v>731.73</v>
      </c>
      <c r="M11" s="1">
        <f t="shared" si="1"/>
        <v>9.0000000001282388E-3</v>
      </c>
      <c r="N11" s="1">
        <f t="shared" si="2"/>
        <v>0.41899999999986903</v>
      </c>
      <c r="P11" t="s">
        <v>11</v>
      </c>
      <c r="Q11">
        <f>MIN(N3:N67)</f>
        <v>0.29499999999984539</v>
      </c>
      <c r="R11">
        <f>MIN(AH3:AH67)</f>
        <v>0.2419999999999618</v>
      </c>
      <c r="U11">
        <v>8</v>
      </c>
      <c r="V11">
        <v>310</v>
      </c>
      <c r="W11">
        <v>732.10900000000004</v>
      </c>
      <c r="Y11">
        <v>8</v>
      </c>
      <c r="Z11">
        <v>307.5</v>
      </c>
      <c r="AA11">
        <v>732.09900000000005</v>
      </c>
      <c r="AC11">
        <v>8</v>
      </c>
      <c r="AD11">
        <v>307.5</v>
      </c>
      <c r="AE11">
        <v>731.678</v>
      </c>
      <c r="AG11" s="1">
        <f t="shared" si="3"/>
        <v>9.9999999999909051E-3</v>
      </c>
      <c r="AH11" s="1">
        <f t="shared" si="4"/>
        <v>0.42100000000004911</v>
      </c>
    </row>
    <row r="12" spans="1:34" x14ac:dyDescent="0.25">
      <c r="A12">
        <v>9</v>
      </c>
      <c r="B12">
        <v>335</v>
      </c>
      <c r="C12">
        <v>732.16099999999994</v>
      </c>
      <c r="E12">
        <v>9</v>
      </c>
      <c r="F12">
        <v>332.5</v>
      </c>
      <c r="G12">
        <v>732.10500000000002</v>
      </c>
      <c r="H12">
        <f t="shared" si="0"/>
        <v>732.12799999999993</v>
      </c>
      <c r="I12">
        <v>9</v>
      </c>
      <c r="J12">
        <v>332.5</v>
      </c>
      <c r="K12">
        <v>731.73199999999997</v>
      </c>
      <c r="M12" s="1">
        <f t="shared" si="1"/>
        <v>3.3000000000015461E-2</v>
      </c>
      <c r="N12" s="1">
        <f t="shared" si="2"/>
        <v>0.39599999999995816</v>
      </c>
      <c r="U12">
        <v>9</v>
      </c>
      <c r="V12">
        <v>335</v>
      </c>
      <c r="W12">
        <v>732.11300000000006</v>
      </c>
      <c r="Y12">
        <v>9</v>
      </c>
      <c r="Z12">
        <v>332.5</v>
      </c>
      <c r="AA12">
        <v>732.05</v>
      </c>
      <c r="AC12">
        <v>9</v>
      </c>
      <c r="AD12">
        <v>332.5</v>
      </c>
      <c r="AE12">
        <v>731.68200000000002</v>
      </c>
      <c r="AG12" s="1">
        <f t="shared" si="3"/>
        <v>6.3000000000101863E-2</v>
      </c>
      <c r="AH12" s="1">
        <f t="shared" si="4"/>
        <v>0.36799999999993815</v>
      </c>
    </row>
    <row r="13" spans="1:34" x14ac:dyDescent="0.25">
      <c r="A13">
        <v>10</v>
      </c>
      <c r="B13">
        <v>360</v>
      </c>
      <c r="C13">
        <v>732.16399999999999</v>
      </c>
      <c r="E13">
        <v>10</v>
      </c>
      <c r="F13">
        <v>357.5</v>
      </c>
      <c r="G13">
        <v>732.08199999999999</v>
      </c>
      <c r="H13">
        <f t="shared" si="0"/>
        <v>732.1049999999999</v>
      </c>
      <c r="I13">
        <v>10</v>
      </c>
      <c r="J13">
        <v>357.5</v>
      </c>
      <c r="K13">
        <v>731.73500000000001</v>
      </c>
      <c r="M13" s="1">
        <f t="shared" si="1"/>
        <v>5.9000000000082764E-2</v>
      </c>
      <c r="N13" s="1">
        <f t="shared" si="2"/>
        <v>0.36999999999989086</v>
      </c>
      <c r="U13">
        <v>10</v>
      </c>
      <c r="V13">
        <v>360</v>
      </c>
      <c r="W13">
        <v>732.11300000000006</v>
      </c>
      <c r="Y13">
        <v>10</v>
      </c>
      <c r="Z13">
        <v>357.5</v>
      </c>
      <c r="AA13">
        <v>732.029</v>
      </c>
      <c r="AC13">
        <v>10</v>
      </c>
      <c r="AD13">
        <v>357.5</v>
      </c>
      <c r="AE13">
        <v>731.68200000000002</v>
      </c>
      <c r="AG13" s="1">
        <f t="shared" si="3"/>
        <v>8.4000000000060027E-2</v>
      </c>
      <c r="AH13" s="1">
        <f t="shared" si="4"/>
        <v>0.34699999999997999</v>
      </c>
    </row>
    <row r="14" spans="1:34" x14ac:dyDescent="0.25">
      <c r="A14">
        <v>11</v>
      </c>
      <c r="B14">
        <v>385</v>
      </c>
      <c r="C14">
        <v>732.16700000000003</v>
      </c>
      <c r="E14">
        <v>11</v>
      </c>
      <c r="F14">
        <v>382.5</v>
      </c>
      <c r="G14">
        <v>732.03399999999999</v>
      </c>
      <c r="H14">
        <f t="shared" si="0"/>
        <v>732.0569999999999</v>
      </c>
      <c r="I14">
        <v>11</v>
      </c>
      <c r="J14">
        <v>382.5</v>
      </c>
      <c r="K14">
        <v>731.73900000000003</v>
      </c>
      <c r="M14" s="1">
        <f t="shared" si="1"/>
        <v>0.11000000000012733</v>
      </c>
      <c r="N14" s="1">
        <f t="shared" si="2"/>
        <v>0.31799999999986994</v>
      </c>
      <c r="U14">
        <v>11</v>
      </c>
      <c r="V14">
        <v>385</v>
      </c>
      <c r="W14">
        <v>732.11700000000008</v>
      </c>
      <c r="Y14">
        <v>11</v>
      </c>
      <c r="Z14">
        <v>382.5</v>
      </c>
      <c r="AA14">
        <v>731.97199999999998</v>
      </c>
      <c r="AC14">
        <v>11</v>
      </c>
      <c r="AD14">
        <v>382.5</v>
      </c>
      <c r="AE14">
        <v>731.68600000000004</v>
      </c>
      <c r="AG14" s="1">
        <f t="shared" si="3"/>
        <v>0.1450000000000955</v>
      </c>
      <c r="AH14" s="1">
        <f t="shared" si="4"/>
        <v>0.28599999999994452</v>
      </c>
    </row>
    <row r="15" spans="1:34" x14ac:dyDescent="0.25">
      <c r="A15">
        <v>12</v>
      </c>
      <c r="B15">
        <v>410</v>
      </c>
      <c r="C15">
        <v>732.16899999999998</v>
      </c>
      <c r="E15">
        <v>12</v>
      </c>
      <c r="F15">
        <v>407.5</v>
      </c>
      <c r="G15">
        <v>732.06700000000001</v>
      </c>
      <c r="H15">
        <f t="shared" si="0"/>
        <v>732.08999999999992</v>
      </c>
      <c r="I15">
        <v>12</v>
      </c>
      <c r="J15">
        <v>407.5</v>
      </c>
      <c r="K15">
        <v>731.74300000000005</v>
      </c>
      <c r="M15" s="1">
        <f t="shared" si="1"/>
        <v>7.9000000000064574E-2</v>
      </c>
      <c r="N15" s="1">
        <f t="shared" si="2"/>
        <v>0.3469999999998663</v>
      </c>
      <c r="U15">
        <v>12</v>
      </c>
      <c r="V15">
        <v>410</v>
      </c>
      <c r="W15">
        <v>732.12</v>
      </c>
      <c r="Y15">
        <v>12</v>
      </c>
      <c r="Z15">
        <v>407.5</v>
      </c>
      <c r="AA15">
        <v>731.97500000000002</v>
      </c>
      <c r="AC15">
        <v>12</v>
      </c>
      <c r="AD15">
        <v>407.5</v>
      </c>
      <c r="AE15">
        <v>731.68899999999996</v>
      </c>
      <c r="AG15" s="1">
        <f t="shared" si="3"/>
        <v>0.14499999999998181</v>
      </c>
      <c r="AH15" s="1">
        <f t="shared" si="4"/>
        <v>0.28600000000005821</v>
      </c>
    </row>
    <row r="16" spans="1:34" x14ac:dyDescent="0.25">
      <c r="A16">
        <v>13</v>
      </c>
      <c r="B16">
        <v>435</v>
      </c>
      <c r="C16">
        <v>732.17100000000005</v>
      </c>
      <c r="E16">
        <v>13</v>
      </c>
      <c r="F16">
        <v>432.5</v>
      </c>
      <c r="G16">
        <v>732.05700000000002</v>
      </c>
      <c r="H16">
        <f t="shared" si="0"/>
        <v>732.07999999999993</v>
      </c>
      <c r="I16">
        <v>13</v>
      </c>
      <c r="J16">
        <v>432.5</v>
      </c>
      <c r="K16">
        <v>731.74199999999996</v>
      </c>
      <c r="M16" s="1">
        <f t="shared" si="1"/>
        <v>9.1000000000121872E-2</v>
      </c>
      <c r="N16" s="1">
        <f t="shared" si="2"/>
        <v>0.33799999999996544</v>
      </c>
      <c r="U16">
        <v>13</v>
      </c>
      <c r="V16">
        <v>435</v>
      </c>
      <c r="W16">
        <v>732.12200000000007</v>
      </c>
      <c r="Y16">
        <v>13</v>
      </c>
      <c r="Z16">
        <v>432.5</v>
      </c>
      <c r="AA16">
        <v>731.97400000000005</v>
      </c>
      <c r="AC16">
        <v>13</v>
      </c>
      <c r="AD16">
        <v>432.5</v>
      </c>
      <c r="AE16">
        <v>731.69100000000003</v>
      </c>
      <c r="AG16" s="1">
        <f t="shared" si="3"/>
        <v>0.14800000000002456</v>
      </c>
      <c r="AH16" s="1">
        <f t="shared" si="4"/>
        <v>0.28300000000001546</v>
      </c>
    </row>
    <row r="17" spans="1:34" x14ac:dyDescent="0.25">
      <c r="A17">
        <v>14</v>
      </c>
      <c r="B17">
        <v>460</v>
      </c>
      <c r="C17">
        <v>732.17399999999998</v>
      </c>
      <c r="E17">
        <v>14</v>
      </c>
      <c r="F17">
        <v>457.5</v>
      </c>
      <c r="G17">
        <v>732.05700000000002</v>
      </c>
      <c r="H17">
        <f t="shared" si="0"/>
        <v>732.07999999999993</v>
      </c>
      <c r="I17">
        <v>14</v>
      </c>
      <c r="J17">
        <v>457.5</v>
      </c>
      <c r="K17">
        <v>731.74699999999996</v>
      </c>
      <c r="M17" s="1">
        <f t="shared" si="1"/>
        <v>9.4000000000050932E-2</v>
      </c>
      <c r="N17" s="1">
        <f t="shared" si="2"/>
        <v>0.33299999999996999</v>
      </c>
      <c r="U17">
        <v>14</v>
      </c>
      <c r="V17">
        <v>460</v>
      </c>
      <c r="W17">
        <v>732.125</v>
      </c>
      <c r="Y17">
        <v>14</v>
      </c>
      <c r="Z17">
        <v>457.5</v>
      </c>
      <c r="AA17">
        <v>731.976</v>
      </c>
      <c r="AC17">
        <v>14</v>
      </c>
      <c r="AD17">
        <v>457.5</v>
      </c>
      <c r="AE17">
        <v>731.69399999999996</v>
      </c>
      <c r="AG17" s="1">
        <f t="shared" si="3"/>
        <v>0.14900000000000091</v>
      </c>
      <c r="AH17" s="1">
        <f t="shared" si="4"/>
        <v>0.28200000000003911</v>
      </c>
    </row>
    <row r="18" spans="1:34" x14ac:dyDescent="0.25">
      <c r="A18">
        <v>15</v>
      </c>
      <c r="B18">
        <v>485</v>
      </c>
      <c r="C18">
        <v>732.17700000000002</v>
      </c>
      <c r="E18">
        <v>15</v>
      </c>
      <c r="F18">
        <v>482.5</v>
      </c>
      <c r="G18">
        <v>732.05799999999999</v>
      </c>
      <c r="H18">
        <f t="shared" si="0"/>
        <v>732.0809999999999</v>
      </c>
      <c r="I18">
        <v>15</v>
      </c>
      <c r="J18">
        <v>482.5</v>
      </c>
      <c r="K18">
        <v>731.74699999999996</v>
      </c>
      <c r="M18" s="1">
        <f t="shared" si="1"/>
        <v>9.6000000000117325E-2</v>
      </c>
      <c r="N18" s="1">
        <f t="shared" si="2"/>
        <v>0.33399999999994634</v>
      </c>
      <c r="U18">
        <v>15</v>
      </c>
      <c r="V18">
        <v>485</v>
      </c>
      <c r="W18">
        <v>732.12800000000004</v>
      </c>
      <c r="Y18">
        <v>15</v>
      </c>
      <c r="Z18">
        <v>482.5</v>
      </c>
      <c r="AA18">
        <v>731.97</v>
      </c>
      <c r="AC18">
        <v>15</v>
      </c>
      <c r="AD18">
        <v>482.5</v>
      </c>
      <c r="AE18">
        <v>731.697</v>
      </c>
      <c r="AG18" s="1">
        <f t="shared" si="3"/>
        <v>0.15800000000001546</v>
      </c>
      <c r="AH18" s="1">
        <f t="shared" si="4"/>
        <v>0.27300000000002456</v>
      </c>
    </row>
    <row r="19" spans="1:34" x14ac:dyDescent="0.25">
      <c r="A19">
        <v>16</v>
      </c>
      <c r="B19">
        <v>510</v>
      </c>
      <c r="C19">
        <v>732.178</v>
      </c>
      <c r="E19">
        <v>16</v>
      </c>
      <c r="F19">
        <v>507.5</v>
      </c>
      <c r="G19">
        <v>732.04600000000005</v>
      </c>
      <c r="H19">
        <f t="shared" si="0"/>
        <v>732.06899999999996</v>
      </c>
      <c r="I19">
        <v>16</v>
      </c>
      <c r="J19">
        <v>507.5</v>
      </c>
      <c r="K19">
        <v>731.75</v>
      </c>
      <c r="M19" s="1">
        <f t="shared" si="1"/>
        <v>0.10900000000003729</v>
      </c>
      <c r="N19" s="1">
        <f t="shared" si="2"/>
        <v>0.31899999999995998</v>
      </c>
      <c r="U19">
        <v>16</v>
      </c>
      <c r="V19">
        <v>510</v>
      </c>
      <c r="W19">
        <v>732.13</v>
      </c>
      <c r="Y19">
        <v>16</v>
      </c>
      <c r="Z19">
        <v>507.5</v>
      </c>
      <c r="AA19">
        <v>731.95899999999995</v>
      </c>
      <c r="AC19">
        <v>16</v>
      </c>
      <c r="AD19">
        <v>507.5</v>
      </c>
      <c r="AE19">
        <v>731.69899999999996</v>
      </c>
      <c r="AG19" s="1">
        <f t="shared" si="3"/>
        <v>0.17100000000004911</v>
      </c>
      <c r="AH19" s="1">
        <f t="shared" si="4"/>
        <v>0.25999999999999091</v>
      </c>
    </row>
    <row r="20" spans="1:34" x14ac:dyDescent="0.25">
      <c r="A20">
        <v>17</v>
      </c>
      <c r="B20">
        <v>535</v>
      </c>
      <c r="C20">
        <v>732.18200000000002</v>
      </c>
      <c r="E20">
        <v>17</v>
      </c>
      <c r="F20">
        <v>532.5</v>
      </c>
      <c r="G20">
        <v>732.04499999999996</v>
      </c>
      <c r="H20">
        <f t="shared" si="0"/>
        <v>732.06799999999987</v>
      </c>
      <c r="I20">
        <v>17</v>
      </c>
      <c r="J20">
        <v>532.5</v>
      </c>
      <c r="K20">
        <v>731.75199999999995</v>
      </c>
      <c r="M20" s="1">
        <f t="shared" si="1"/>
        <v>0.11400000000014643</v>
      </c>
      <c r="N20" s="1">
        <f t="shared" si="2"/>
        <v>0.31599999999991724</v>
      </c>
      <c r="U20">
        <v>17</v>
      </c>
      <c r="V20">
        <v>535</v>
      </c>
      <c r="W20">
        <v>732.13100000000009</v>
      </c>
      <c r="Y20">
        <v>17</v>
      </c>
      <c r="Z20">
        <v>532.5</v>
      </c>
      <c r="AA20">
        <v>731.95899999999995</v>
      </c>
      <c r="AC20">
        <v>17</v>
      </c>
      <c r="AD20">
        <v>532.5</v>
      </c>
      <c r="AE20">
        <v>731.7</v>
      </c>
      <c r="AG20" s="1">
        <f t="shared" si="3"/>
        <v>0.17200000000013915</v>
      </c>
      <c r="AH20" s="1">
        <f t="shared" si="4"/>
        <v>0.25899999999990087</v>
      </c>
    </row>
    <row r="21" spans="1:34" x14ac:dyDescent="0.25">
      <c r="A21">
        <v>18</v>
      </c>
      <c r="B21">
        <v>560</v>
      </c>
      <c r="C21">
        <v>732.18399999999997</v>
      </c>
      <c r="E21">
        <v>18</v>
      </c>
      <c r="F21">
        <v>557.5</v>
      </c>
      <c r="G21">
        <v>732.04100000000005</v>
      </c>
      <c r="H21">
        <f t="shared" si="0"/>
        <v>732.06399999999996</v>
      </c>
      <c r="I21">
        <v>18</v>
      </c>
      <c r="J21">
        <v>557.5</v>
      </c>
      <c r="K21">
        <v>731.75599999999997</v>
      </c>
      <c r="M21" s="1">
        <f t="shared" si="1"/>
        <v>0.12000000000000455</v>
      </c>
      <c r="N21" s="1">
        <f t="shared" si="2"/>
        <v>0.30799999999999272</v>
      </c>
      <c r="U21">
        <v>18</v>
      </c>
      <c r="V21">
        <v>560</v>
      </c>
      <c r="W21">
        <v>732.13400000000001</v>
      </c>
      <c r="Y21">
        <v>18</v>
      </c>
      <c r="Z21">
        <v>557.5</v>
      </c>
      <c r="AA21">
        <v>731.96600000000001</v>
      </c>
      <c r="AC21">
        <v>18</v>
      </c>
      <c r="AD21">
        <v>557.5</v>
      </c>
      <c r="AE21">
        <v>731.70299999999997</v>
      </c>
      <c r="AG21" s="1">
        <f t="shared" si="3"/>
        <v>0.16800000000000637</v>
      </c>
      <c r="AH21" s="1">
        <f t="shared" si="4"/>
        <v>0.26300000000003365</v>
      </c>
    </row>
    <row r="22" spans="1:34" x14ac:dyDescent="0.25">
      <c r="A22">
        <v>19</v>
      </c>
      <c r="B22">
        <v>585</v>
      </c>
      <c r="C22">
        <v>732.18600000000004</v>
      </c>
      <c r="E22">
        <v>19</v>
      </c>
      <c r="F22">
        <v>582.5</v>
      </c>
      <c r="G22">
        <v>732.04499999999996</v>
      </c>
      <c r="H22">
        <f t="shared" si="0"/>
        <v>732.06799999999987</v>
      </c>
      <c r="I22">
        <v>19</v>
      </c>
      <c r="J22">
        <v>582.5</v>
      </c>
      <c r="K22">
        <v>731.75800000000004</v>
      </c>
      <c r="M22" s="1">
        <f t="shared" si="1"/>
        <v>0.11800000000016553</v>
      </c>
      <c r="N22" s="1">
        <f t="shared" si="2"/>
        <v>0.30999999999983174</v>
      </c>
      <c r="U22">
        <v>19</v>
      </c>
      <c r="V22">
        <v>585</v>
      </c>
      <c r="W22">
        <v>732.13600000000008</v>
      </c>
      <c r="Y22">
        <v>19</v>
      </c>
      <c r="Z22">
        <v>582.5</v>
      </c>
      <c r="AA22">
        <v>731.96799999999996</v>
      </c>
      <c r="AC22">
        <v>19</v>
      </c>
      <c r="AD22">
        <v>582.5</v>
      </c>
      <c r="AE22">
        <v>731.70500000000004</v>
      </c>
      <c r="AG22" s="1">
        <f t="shared" si="3"/>
        <v>0.16800000000012005</v>
      </c>
      <c r="AH22" s="1">
        <f t="shared" si="4"/>
        <v>0.26299999999991996</v>
      </c>
    </row>
    <row r="23" spans="1:34" x14ac:dyDescent="0.25">
      <c r="A23">
        <v>20</v>
      </c>
      <c r="B23">
        <v>610</v>
      </c>
      <c r="C23">
        <v>732.18700000000001</v>
      </c>
      <c r="E23">
        <v>20</v>
      </c>
      <c r="F23">
        <v>607.5</v>
      </c>
      <c r="G23">
        <v>732.04499999999996</v>
      </c>
      <c r="H23">
        <f t="shared" si="0"/>
        <v>732.06799999999987</v>
      </c>
      <c r="I23">
        <v>20</v>
      </c>
      <c r="J23">
        <v>607.5</v>
      </c>
      <c r="K23">
        <v>731.76199999999994</v>
      </c>
      <c r="M23" s="1">
        <f t="shared" si="1"/>
        <v>0.11900000000014188</v>
      </c>
      <c r="N23" s="1">
        <f t="shared" si="2"/>
        <v>0.30599999999992633</v>
      </c>
      <c r="U23">
        <v>20</v>
      </c>
      <c r="V23">
        <v>610</v>
      </c>
      <c r="W23">
        <v>732.13900000000001</v>
      </c>
      <c r="Y23">
        <v>20</v>
      </c>
      <c r="Z23">
        <v>607.5</v>
      </c>
      <c r="AA23">
        <v>731.95699999999999</v>
      </c>
      <c r="AC23">
        <v>20</v>
      </c>
      <c r="AD23">
        <v>607.5</v>
      </c>
      <c r="AE23">
        <v>731.70799999999997</v>
      </c>
      <c r="AG23" s="1">
        <f t="shared" si="3"/>
        <v>0.18200000000001637</v>
      </c>
      <c r="AH23" s="1">
        <f t="shared" si="4"/>
        <v>0.24900000000002365</v>
      </c>
    </row>
    <row r="24" spans="1:34" x14ac:dyDescent="0.25">
      <c r="A24">
        <v>21</v>
      </c>
      <c r="B24">
        <v>635</v>
      </c>
      <c r="C24">
        <v>732.18799999999999</v>
      </c>
      <c r="E24">
        <v>21</v>
      </c>
      <c r="F24">
        <v>632.5</v>
      </c>
      <c r="G24">
        <v>732.053</v>
      </c>
      <c r="H24">
        <f t="shared" si="0"/>
        <v>732.07599999999991</v>
      </c>
      <c r="I24">
        <v>21</v>
      </c>
      <c r="J24">
        <v>632.5</v>
      </c>
      <c r="K24">
        <v>731.76199999999994</v>
      </c>
      <c r="M24" s="1">
        <f t="shared" si="1"/>
        <v>0.11200000000008004</v>
      </c>
      <c r="N24" s="1">
        <f t="shared" si="2"/>
        <v>0.31399999999996453</v>
      </c>
      <c r="U24">
        <v>21</v>
      </c>
      <c r="V24">
        <v>635</v>
      </c>
      <c r="W24">
        <v>732.14</v>
      </c>
      <c r="Y24">
        <v>21</v>
      </c>
      <c r="Z24">
        <v>632.5</v>
      </c>
      <c r="AA24">
        <v>731.97299999999996</v>
      </c>
      <c r="AC24">
        <v>21</v>
      </c>
      <c r="AD24">
        <v>632.5</v>
      </c>
      <c r="AE24">
        <v>731.70899999999995</v>
      </c>
      <c r="AG24" s="1">
        <f t="shared" si="3"/>
        <v>0.16700000000003001</v>
      </c>
      <c r="AH24" s="1">
        <f t="shared" si="4"/>
        <v>0.26400000000001</v>
      </c>
    </row>
    <row r="25" spans="1:34" x14ac:dyDescent="0.25">
      <c r="A25">
        <v>22</v>
      </c>
      <c r="B25">
        <v>660</v>
      </c>
      <c r="C25">
        <v>732.19100000000003</v>
      </c>
      <c r="E25">
        <v>22</v>
      </c>
      <c r="F25">
        <v>657.5</v>
      </c>
      <c r="G25">
        <v>732.06100000000004</v>
      </c>
      <c r="H25">
        <f t="shared" si="0"/>
        <v>732.08399999999995</v>
      </c>
      <c r="I25">
        <v>22</v>
      </c>
      <c r="J25">
        <v>657.5</v>
      </c>
      <c r="K25">
        <v>731.76599999999996</v>
      </c>
      <c r="M25" s="1">
        <f t="shared" si="1"/>
        <v>0.10700000000008458</v>
      </c>
      <c r="N25" s="1">
        <f t="shared" si="2"/>
        <v>0.31799999999998363</v>
      </c>
      <c r="U25">
        <v>22</v>
      </c>
      <c r="V25">
        <v>660</v>
      </c>
      <c r="W25">
        <v>732.14300000000003</v>
      </c>
      <c r="Y25">
        <v>22</v>
      </c>
      <c r="Z25">
        <v>657.5</v>
      </c>
      <c r="AA25">
        <v>731.96500000000003</v>
      </c>
      <c r="AC25">
        <v>22</v>
      </c>
      <c r="AD25">
        <v>657.5</v>
      </c>
      <c r="AE25">
        <v>731.71199999999999</v>
      </c>
      <c r="AG25" s="1">
        <f t="shared" si="3"/>
        <v>0.17799999999999727</v>
      </c>
      <c r="AH25" s="1">
        <f t="shared" si="4"/>
        <v>0.25300000000004275</v>
      </c>
    </row>
    <row r="26" spans="1:34" x14ac:dyDescent="0.25">
      <c r="A26">
        <v>23</v>
      </c>
      <c r="B26">
        <v>685</v>
      </c>
      <c r="C26">
        <v>732.19200000000001</v>
      </c>
      <c r="E26">
        <v>23</v>
      </c>
      <c r="F26">
        <v>682.5</v>
      </c>
      <c r="G26">
        <v>732.06200000000001</v>
      </c>
      <c r="H26">
        <f t="shared" si="0"/>
        <v>732.08499999999992</v>
      </c>
      <c r="I26">
        <v>23</v>
      </c>
      <c r="J26">
        <v>682.5</v>
      </c>
      <c r="K26">
        <v>731.76599999999996</v>
      </c>
      <c r="M26" s="1">
        <f t="shared" si="1"/>
        <v>0.10700000000008458</v>
      </c>
      <c r="N26" s="1">
        <f t="shared" si="2"/>
        <v>0.31899999999995998</v>
      </c>
      <c r="U26">
        <v>23</v>
      </c>
      <c r="V26">
        <v>685</v>
      </c>
      <c r="W26">
        <v>732.1450000000001</v>
      </c>
      <c r="Y26">
        <v>23</v>
      </c>
      <c r="Z26">
        <v>682.5</v>
      </c>
      <c r="AA26">
        <v>731.96600000000001</v>
      </c>
      <c r="AC26">
        <v>23</v>
      </c>
      <c r="AD26">
        <v>682.5</v>
      </c>
      <c r="AE26">
        <v>731.71400000000006</v>
      </c>
      <c r="AG26" s="1">
        <f t="shared" si="3"/>
        <v>0.17900000000008731</v>
      </c>
      <c r="AH26" s="1">
        <f t="shared" si="4"/>
        <v>0.25199999999995271</v>
      </c>
    </row>
    <row r="27" spans="1:34" x14ac:dyDescent="0.25">
      <c r="A27">
        <v>24</v>
      </c>
      <c r="B27">
        <v>710</v>
      </c>
      <c r="C27">
        <v>732.19399999999996</v>
      </c>
      <c r="E27">
        <v>24</v>
      </c>
      <c r="F27">
        <v>707.5</v>
      </c>
      <c r="G27">
        <v>732.06200000000001</v>
      </c>
      <c r="H27">
        <f t="shared" si="0"/>
        <v>732.08499999999992</v>
      </c>
      <c r="I27">
        <v>24</v>
      </c>
      <c r="J27">
        <v>707.5</v>
      </c>
      <c r="K27">
        <v>731.76900000000001</v>
      </c>
      <c r="M27" s="1">
        <f t="shared" si="1"/>
        <v>0.10900000000003729</v>
      </c>
      <c r="N27" s="1">
        <f t="shared" si="2"/>
        <v>0.31599999999991724</v>
      </c>
      <c r="U27">
        <v>24</v>
      </c>
      <c r="V27">
        <v>710</v>
      </c>
      <c r="W27">
        <v>732.14600000000007</v>
      </c>
      <c r="Y27">
        <v>24</v>
      </c>
      <c r="Z27">
        <v>707.5</v>
      </c>
      <c r="AA27">
        <v>731.95699999999999</v>
      </c>
      <c r="AC27">
        <v>24</v>
      </c>
      <c r="AD27">
        <v>707.5</v>
      </c>
      <c r="AE27">
        <v>731.71500000000003</v>
      </c>
      <c r="AG27" s="1">
        <f t="shared" si="3"/>
        <v>0.18900000000007822</v>
      </c>
      <c r="AH27" s="1">
        <f t="shared" si="4"/>
        <v>0.2419999999999618</v>
      </c>
    </row>
    <row r="28" spans="1:34" x14ac:dyDescent="0.25">
      <c r="A28">
        <v>25</v>
      </c>
      <c r="B28">
        <v>735</v>
      </c>
      <c r="C28">
        <v>732.19299999999998</v>
      </c>
      <c r="E28">
        <v>25</v>
      </c>
      <c r="F28">
        <v>732.5</v>
      </c>
      <c r="G28">
        <v>732.06500000000005</v>
      </c>
      <c r="H28">
        <f t="shared" si="0"/>
        <v>732.08799999999997</v>
      </c>
      <c r="I28">
        <v>25</v>
      </c>
      <c r="J28">
        <v>732.5</v>
      </c>
      <c r="K28">
        <v>731.76800000000003</v>
      </c>
      <c r="M28" s="1">
        <f t="shared" si="1"/>
        <v>0.10500000000001819</v>
      </c>
      <c r="N28" s="1">
        <f t="shared" si="2"/>
        <v>0.31999999999993634</v>
      </c>
      <c r="U28">
        <v>25</v>
      </c>
      <c r="V28">
        <v>735</v>
      </c>
      <c r="W28">
        <v>732.14700000000005</v>
      </c>
      <c r="Y28">
        <v>25</v>
      </c>
      <c r="Z28">
        <v>732.5</v>
      </c>
      <c r="AA28">
        <v>731.96500000000003</v>
      </c>
      <c r="AC28">
        <v>25</v>
      </c>
      <c r="AD28">
        <v>732.5</v>
      </c>
      <c r="AE28">
        <v>731.71600000000001</v>
      </c>
      <c r="AG28" s="1">
        <f t="shared" si="3"/>
        <v>0.18200000000001637</v>
      </c>
      <c r="AH28" s="1">
        <f t="shared" si="4"/>
        <v>0.24900000000002365</v>
      </c>
    </row>
    <row r="29" spans="1:34" x14ac:dyDescent="0.25">
      <c r="A29">
        <v>26</v>
      </c>
      <c r="B29">
        <v>760</v>
      </c>
      <c r="C29">
        <v>732.19399999999996</v>
      </c>
      <c r="E29">
        <v>26</v>
      </c>
      <c r="F29">
        <v>757.5</v>
      </c>
      <c r="G29">
        <v>732.06799999999998</v>
      </c>
      <c r="H29">
        <f t="shared" si="0"/>
        <v>732.09099999999989</v>
      </c>
      <c r="I29">
        <v>26</v>
      </c>
      <c r="J29">
        <v>757.5</v>
      </c>
      <c r="K29">
        <v>731.77</v>
      </c>
      <c r="M29" s="1">
        <f t="shared" si="1"/>
        <v>0.10300000000006548</v>
      </c>
      <c r="N29" s="1">
        <f t="shared" si="2"/>
        <v>0.32099999999991269</v>
      </c>
      <c r="U29">
        <v>26</v>
      </c>
      <c r="V29">
        <v>760</v>
      </c>
      <c r="W29">
        <v>732.14700000000005</v>
      </c>
      <c r="Y29">
        <v>26</v>
      </c>
      <c r="Z29">
        <v>757.5</v>
      </c>
      <c r="AA29">
        <v>731.96799999999996</v>
      </c>
      <c r="AC29">
        <v>26</v>
      </c>
      <c r="AD29">
        <v>757.5</v>
      </c>
      <c r="AE29">
        <v>731.71600000000001</v>
      </c>
      <c r="AG29" s="1">
        <f t="shared" si="3"/>
        <v>0.17900000000008731</v>
      </c>
      <c r="AH29" s="1">
        <f t="shared" si="4"/>
        <v>0.25199999999995271</v>
      </c>
    </row>
    <row r="30" spans="1:34" x14ac:dyDescent="0.25">
      <c r="A30">
        <v>27</v>
      </c>
      <c r="B30">
        <v>785</v>
      </c>
      <c r="C30">
        <v>732.19500000000005</v>
      </c>
      <c r="E30">
        <v>27</v>
      </c>
      <c r="F30">
        <v>782.5</v>
      </c>
      <c r="G30">
        <v>732.06200000000001</v>
      </c>
      <c r="H30">
        <f t="shared" si="0"/>
        <v>732.08499999999992</v>
      </c>
      <c r="I30">
        <v>27</v>
      </c>
      <c r="J30">
        <v>782.5</v>
      </c>
      <c r="K30">
        <v>731.77099999999996</v>
      </c>
      <c r="M30" s="1">
        <f t="shared" si="1"/>
        <v>0.11000000000012733</v>
      </c>
      <c r="N30" s="1">
        <f t="shared" si="2"/>
        <v>0.31399999999996453</v>
      </c>
      <c r="U30">
        <v>27</v>
      </c>
      <c r="V30">
        <v>785</v>
      </c>
      <c r="W30">
        <v>732.149</v>
      </c>
      <c r="Y30">
        <v>27</v>
      </c>
      <c r="Z30">
        <v>782.5</v>
      </c>
      <c r="AA30">
        <v>731.97699999999998</v>
      </c>
      <c r="AC30">
        <v>27</v>
      </c>
      <c r="AD30">
        <v>782.5</v>
      </c>
      <c r="AE30">
        <v>731.71799999999996</v>
      </c>
      <c r="AG30" s="1">
        <f t="shared" si="3"/>
        <v>0.17200000000002547</v>
      </c>
      <c r="AH30" s="1">
        <f t="shared" si="4"/>
        <v>0.25900000000001455</v>
      </c>
    </row>
    <row r="31" spans="1:34" x14ac:dyDescent="0.25">
      <c r="A31">
        <v>28</v>
      </c>
      <c r="B31">
        <v>810</v>
      </c>
      <c r="C31">
        <v>732.19600000000003</v>
      </c>
      <c r="E31">
        <v>28</v>
      </c>
      <c r="F31">
        <v>807.5</v>
      </c>
      <c r="G31">
        <v>732.06</v>
      </c>
      <c r="H31">
        <f t="shared" si="0"/>
        <v>732.08299999999986</v>
      </c>
      <c r="I31">
        <v>28</v>
      </c>
      <c r="J31">
        <v>807.5</v>
      </c>
      <c r="K31">
        <v>731.77300000000002</v>
      </c>
      <c r="M31" s="1">
        <f t="shared" si="1"/>
        <v>0.11300000000017008</v>
      </c>
      <c r="N31" s="1">
        <f t="shared" si="2"/>
        <v>0.30999999999983174</v>
      </c>
      <c r="U31">
        <v>28</v>
      </c>
      <c r="V31">
        <v>810</v>
      </c>
      <c r="W31">
        <v>732.15100000000007</v>
      </c>
      <c r="Y31">
        <v>28</v>
      </c>
      <c r="Z31">
        <v>807.5</v>
      </c>
      <c r="AA31">
        <v>731.98099999999999</v>
      </c>
      <c r="AC31">
        <v>28</v>
      </c>
      <c r="AD31">
        <v>807.5</v>
      </c>
      <c r="AE31">
        <v>731.72</v>
      </c>
      <c r="AG31" s="1">
        <f t="shared" si="3"/>
        <v>0.17000000000007276</v>
      </c>
      <c r="AH31" s="1">
        <f t="shared" si="4"/>
        <v>0.26099999999996726</v>
      </c>
    </row>
    <row r="32" spans="1:34" x14ac:dyDescent="0.25">
      <c r="A32">
        <v>29</v>
      </c>
      <c r="B32">
        <v>835</v>
      </c>
      <c r="C32">
        <v>732.197</v>
      </c>
      <c r="E32">
        <v>29</v>
      </c>
      <c r="F32">
        <v>832.5</v>
      </c>
      <c r="G32">
        <v>732.06200000000001</v>
      </c>
      <c r="H32">
        <f t="shared" si="0"/>
        <v>732.08499999999992</v>
      </c>
      <c r="I32">
        <v>29</v>
      </c>
      <c r="J32">
        <v>832.5</v>
      </c>
      <c r="K32">
        <v>731.77200000000005</v>
      </c>
      <c r="M32" s="1">
        <f t="shared" si="1"/>
        <v>0.11200000000008004</v>
      </c>
      <c r="N32" s="1">
        <f t="shared" si="2"/>
        <v>0.31299999999987449</v>
      </c>
      <c r="U32">
        <v>29</v>
      </c>
      <c r="V32">
        <v>835</v>
      </c>
      <c r="W32">
        <v>732.15200000000004</v>
      </c>
      <c r="Y32">
        <v>29</v>
      </c>
      <c r="Z32">
        <v>832.5</v>
      </c>
      <c r="AA32">
        <v>731.99</v>
      </c>
      <c r="AC32">
        <v>29</v>
      </c>
      <c r="AD32">
        <v>832.5</v>
      </c>
      <c r="AE32">
        <v>731.721</v>
      </c>
      <c r="AG32" s="1">
        <f t="shared" si="3"/>
        <v>0.16200000000003456</v>
      </c>
      <c r="AH32" s="1">
        <f t="shared" si="4"/>
        <v>0.26900000000000546</v>
      </c>
    </row>
    <row r="33" spans="1:34" x14ac:dyDescent="0.25">
      <c r="A33">
        <v>30</v>
      </c>
      <c r="B33">
        <v>860</v>
      </c>
      <c r="C33">
        <v>732.19799999999998</v>
      </c>
      <c r="E33">
        <v>30</v>
      </c>
      <c r="F33">
        <v>857.5</v>
      </c>
      <c r="G33">
        <v>732.05399999999997</v>
      </c>
      <c r="H33">
        <f t="shared" si="0"/>
        <v>732.07699999999988</v>
      </c>
      <c r="I33">
        <v>30</v>
      </c>
      <c r="J33">
        <v>857.5</v>
      </c>
      <c r="K33">
        <v>731.77300000000002</v>
      </c>
      <c r="M33" s="1">
        <f t="shared" si="1"/>
        <v>0.12100000000009459</v>
      </c>
      <c r="N33" s="1">
        <f t="shared" si="2"/>
        <v>0.30399999999985994</v>
      </c>
      <c r="U33">
        <v>30</v>
      </c>
      <c r="V33">
        <v>860</v>
      </c>
      <c r="W33">
        <v>732.15200000000004</v>
      </c>
      <c r="Y33">
        <v>30</v>
      </c>
      <c r="Z33">
        <v>857.5</v>
      </c>
      <c r="AA33">
        <v>731.99099999999999</v>
      </c>
      <c r="AC33">
        <v>30</v>
      </c>
      <c r="AD33">
        <v>857.5</v>
      </c>
      <c r="AE33">
        <v>731.721</v>
      </c>
      <c r="AG33" s="1">
        <f t="shared" si="3"/>
        <v>0.16100000000005821</v>
      </c>
      <c r="AH33" s="1">
        <f t="shared" si="4"/>
        <v>0.26999999999998181</v>
      </c>
    </row>
    <row r="34" spans="1:34" x14ac:dyDescent="0.25">
      <c r="A34">
        <v>31</v>
      </c>
      <c r="B34">
        <v>885</v>
      </c>
      <c r="C34">
        <v>732.19799999999998</v>
      </c>
      <c r="E34">
        <v>31</v>
      </c>
      <c r="F34">
        <v>882.5</v>
      </c>
      <c r="G34">
        <v>732.05700000000002</v>
      </c>
      <c r="H34">
        <f t="shared" si="0"/>
        <v>732.07999999999993</v>
      </c>
      <c r="I34">
        <v>31</v>
      </c>
      <c r="J34">
        <v>882.5</v>
      </c>
      <c r="K34">
        <v>731.77300000000002</v>
      </c>
      <c r="M34" s="1">
        <f t="shared" si="1"/>
        <v>0.11800000000005184</v>
      </c>
      <c r="N34" s="1">
        <f t="shared" si="2"/>
        <v>0.30699999999990268</v>
      </c>
      <c r="U34">
        <v>31</v>
      </c>
      <c r="V34">
        <v>885</v>
      </c>
      <c r="W34">
        <v>732.15300000000002</v>
      </c>
      <c r="Y34">
        <v>31</v>
      </c>
      <c r="Z34">
        <v>882.5</v>
      </c>
      <c r="AA34">
        <v>731.99900000000002</v>
      </c>
      <c r="AC34">
        <v>31</v>
      </c>
      <c r="AD34">
        <v>882.5</v>
      </c>
      <c r="AE34">
        <v>731.72199999999998</v>
      </c>
      <c r="AG34" s="1">
        <f t="shared" si="3"/>
        <v>0.15399999999999636</v>
      </c>
      <c r="AH34" s="1">
        <f t="shared" si="4"/>
        <v>0.27700000000004366</v>
      </c>
    </row>
    <row r="35" spans="1:34" x14ac:dyDescent="0.25">
      <c r="A35">
        <v>32</v>
      </c>
      <c r="B35">
        <v>910</v>
      </c>
      <c r="C35">
        <v>732.19799999999998</v>
      </c>
      <c r="E35">
        <v>32</v>
      </c>
      <c r="F35">
        <v>907.5</v>
      </c>
      <c r="G35">
        <v>732.04700000000003</v>
      </c>
      <c r="H35">
        <f t="shared" si="0"/>
        <v>732.06999999999994</v>
      </c>
      <c r="I35">
        <v>32</v>
      </c>
      <c r="J35">
        <v>907.5</v>
      </c>
      <c r="K35">
        <v>731.774</v>
      </c>
      <c r="M35" s="1">
        <f t="shared" si="1"/>
        <v>0.12800000000004275</v>
      </c>
      <c r="N35" s="1">
        <f t="shared" si="2"/>
        <v>0.29599999999993543</v>
      </c>
      <c r="U35">
        <v>32</v>
      </c>
      <c r="V35">
        <v>910</v>
      </c>
      <c r="W35">
        <v>732.15300000000002</v>
      </c>
      <c r="Y35">
        <v>32</v>
      </c>
      <c r="Z35">
        <v>907.5</v>
      </c>
      <c r="AA35">
        <v>731.99199999999996</v>
      </c>
      <c r="AC35">
        <v>32</v>
      </c>
      <c r="AD35">
        <v>907.5</v>
      </c>
      <c r="AE35">
        <v>731.72199999999998</v>
      </c>
      <c r="AG35" s="1">
        <f t="shared" si="3"/>
        <v>0.16100000000005821</v>
      </c>
      <c r="AH35" s="1">
        <f t="shared" si="4"/>
        <v>0.26999999999998181</v>
      </c>
    </row>
    <row r="36" spans="1:34" x14ac:dyDescent="0.25">
      <c r="A36">
        <v>33</v>
      </c>
      <c r="B36">
        <v>935</v>
      </c>
      <c r="C36">
        <v>732.197</v>
      </c>
      <c r="E36">
        <v>33</v>
      </c>
      <c r="F36">
        <v>932.5</v>
      </c>
      <c r="G36">
        <v>732.04499999999996</v>
      </c>
      <c r="H36">
        <f t="shared" si="0"/>
        <v>732.06799999999987</v>
      </c>
      <c r="I36">
        <v>33</v>
      </c>
      <c r="J36">
        <v>932.5</v>
      </c>
      <c r="K36">
        <v>731.77300000000002</v>
      </c>
      <c r="M36" s="1">
        <f t="shared" si="1"/>
        <v>0.12900000000013279</v>
      </c>
      <c r="N36" s="1">
        <f t="shared" si="2"/>
        <v>0.29499999999984539</v>
      </c>
      <c r="U36">
        <v>33</v>
      </c>
      <c r="V36">
        <v>935</v>
      </c>
      <c r="W36">
        <v>732.15300000000002</v>
      </c>
      <c r="Y36">
        <v>33</v>
      </c>
      <c r="Z36">
        <v>932.5</v>
      </c>
      <c r="AA36">
        <v>732.00599999999997</v>
      </c>
      <c r="AC36">
        <v>33</v>
      </c>
      <c r="AD36">
        <v>932.5</v>
      </c>
      <c r="AE36">
        <v>731.72199999999998</v>
      </c>
      <c r="AG36" s="1">
        <f t="shared" si="3"/>
        <v>0.1470000000000482</v>
      </c>
      <c r="AH36" s="1">
        <f t="shared" si="4"/>
        <v>0.28399999999999181</v>
      </c>
    </row>
    <row r="37" spans="1:34" x14ac:dyDescent="0.25">
      <c r="A37">
        <v>34</v>
      </c>
      <c r="B37">
        <v>960</v>
      </c>
      <c r="C37">
        <v>732.19799999999998</v>
      </c>
      <c r="E37">
        <v>34</v>
      </c>
      <c r="F37">
        <v>957.5</v>
      </c>
      <c r="G37">
        <v>732.04499999999996</v>
      </c>
      <c r="H37">
        <f t="shared" si="0"/>
        <v>732.06799999999987</v>
      </c>
      <c r="I37">
        <v>34</v>
      </c>
      <c r="J37">
        <v>957.5</v>
      </c>
      <c r="K37">
        <v>731.77300000000002</v>
      </c>
      <c r="M37" s="1">
        <f t="shared" si="1"/>
        <v>0.13000000000010914</v>
      </c>
      <c r="N37" s="1">
        <f t="shared" si="2"/>
        <v>0.29499999999984539</v>
      </c>
      <c r="U37">
        <v>34</v>
      </c>
      <c r="V37">
        <v>960</v>
      </c>
      <c r="W37">
        <v>732.15200000000004</v>
      </c>
      <c r="Y37">
        <v>34</v>
      </c>
      <c r="Z37">
        <v>957.5</v>
      </c>
      <c r="AA37">
        <v>731.98699999999997</v>
      </c>
      <c r="AC37">
        <v>34</v>
      </c>
      <c r="AD37">
        <v>957.5</v>
      </c>
      <c r="AE37">
        <v>731.721</v>
      </c>
      <c r="AG37" s="1">
        <f t="shared" si="3"/>
        <v>0.16500000000007731</v>
      </c>
      <c r="AH37" s="1">
        <f t="shared" si="4"/>
        <v>0.26599999999996271</v>
      </c>
    </row>
    <row r="38" spans="1:34" x14ac:dyDescent="0.25">
      <c r="A38">
        <v>35</v>
      </c>
      <c r="B38">
        <v>985</v>
      </c>
      <c r="C38">
        <v>732.197</v>
      </c>
      <c r="E38">
        <v>35</v>
      </c>
      <c r="F38">
        <v>982.5</v>
      </c>
      <c r="G38">
        <v>732.05899999999997</v>
      </c>
      <c r="H38">
        <f t="shared" si="0"/>
        <v>732.08199999999988</v>
      </c>
      <c r="I38">
        <v>35</v>
      </c>
      <c r="J38">
        <v>982.5</v>
      </c>
      <c r="K38">
        <v>731.77499999999998</v>
      </c>
      <c r="M38" s="1">
        <f t="shared" si="1"/>
        <v>0.11500000000012278</v>
      </c>
      <c r="N38" s="1">
        <f t="shared" si="2"/>
        <v>0.30699999999990268</v>
      </c>
      <c r="U38">
        <v>35</v>
      </c>
      <c r="V38">
        <v>985</v>
      </c>
      <c r="W38">
        <v>732.15300000000002</v>
      </c>
      <c r="Y38">
        <v>35</v>
      </c>
      <c r="Z38">
        <v>982.5</v>
      </c>
      <c r="AA38">
        <v>731.99300000000005</v>
      </c>
      <c r="AC38">
        <v>35</v>
      </c>
      <c r="AD38">
        <v>982.5</v>
      </c>
      <c r="AE38">
        <v>731.72199999999998</v>
      </c>
      <c r="AG38" s="1">
        <f t="shared" si="3"/>
        <v>0.15999999999996817</v>
      </c>
      <c r="AH38" s="1">
        <f t="shared" si="4"/>
        <v>0.27100000000007185</v>
      </c>
    </row>
    <row r="39" spans="1:34" x14ac:dyDescent="0.25">
      <c r="A39">
        <v>36</v>
      </c>
      <c r="B39">
        <v>1010</v>
      </c>
      <c r="C39">
        <v>732.19799999999998</v>
      </c>
      <c r="E39">
        <v>36</v>
      </c>
      <c r="F39">
        <v>1007.5</v>
      </c>
      <c r="G39">
        <v>732.048</v>
      </c>
      <c r="H39">
        <f t="shared" si="0"/>
        <v>732.07099999999991</v>
      </c>
      <c r="I39">
        <v>36</v>
      </c>
      <c r="J39">
        <v>1007.5</v>
      </c>
      <c r="K39">
        <v>731.77599999999995</v>
      </c>
      <c r="M39" s="1">
        <f t="shared" si="1"/>
        <v>0.12700000000006639</v>
      </c>
      <c r="N39" s="1">
        <f t="shared" si="2"/>
        <v>0.29499999999995907</v>
      </c>
      <c r="U39">
        <v>36</v>
      </c>
      <c r="V39">
        <v>1010</v>
      </c>
      <c r="W39">
        <v>732.15300000000002</v>
      </c>
      <c r="Y39">
        <v>36</v>
      </c>
      <c r="Z39">
        <v>1007.5</v>
      </c>
      <c r="AA39">
        <v>731.99599999999998</v>
      </c>
      <c r="AC39">
        <v>36</v>
      </c>
      <c r="AD39">
        <v>1007.5</v>
      </c>
      <c r="AE39">
        <v>731.72199999999998</v>
      </c>
      <c r="AG39" s="1">
        <f t="shared" si="3"/>
        <v>0.15700000000003911</v>
      </c>
      <c r="AH39" s="1">
        <f t="shared" si="4"/>
        <v>0.27400000000000091</v>
      </c>
    </row>
    <row r="40" spans="1:34" x14ac:dyDescent="0.25">
      <c r="A40">
        <v>37</v>
      </c>
      <c r="B40">
        <v>1035</v>
      </c>
      <c r="C40">
        <v>732.197</v>
      </c>
      <c r="E40">
        <v>37</v>
      </c>
      <c r="F40">
        <v>1032.5</v>
      </c>
      <c r="G40">
        <v>732.04899999999998</v>
      </c>
      <c r="H40">
        <f t="shared" si="0"/>
        <v>732.07199999999989</v>
      </c>
      <c r="I40">
        <v>37</v>
      </c>
      <c r="J40">
        <v>1032.5</v>
      </c>
      <c r="K40">
        <v>731.774</v>
      </c>
      <c r="M40" s="1">
        <f t="shared" si="1"/>
        <v>0.12500000000011369</v>
      </c>
      <c r="N40" s="1">
        <f t="shared" si="2"/>
        <v>0.29799999999988813</v>
      </c>
      <c r="U40">
        <v>37</v>
      </c>
      <c r="V40">
        <v>1035</v>
      </c>
      <c r="W40">
        <v>732.15100000000007</v>
      </c>
      <c r="Y40">
        <v>37</v>
      </c>
      <c r="Z40">
        <v>1032.5</v>
      </c>
      <c r="AA40">
        <v>731.98699999999997</v>
      </c>
      <c r="AC40">
        <v>37</v>
      </c>
      <c r="AD40">
        <v>1032.5</v>
      </c>
      <c r="AE40">
        <v>731.72</v>
      </c>
      <c r="AG40" s="1">
        <f t="shared" si="3"/>
        <v>0.16400000000010095</v>
      </c>
      <c r="AH40" s="1">
        <f t="shared" si="4"/>
        <v>0.26699999999993906</v>
      </c>
    </row>
    <row r="41" spans="1:34" x14ac:dyDescent="0.25">
      <c r="A41">
        <v>38</v>
      </c>
      <c r="B41">
        <v>1060</v>
      </c>
      <c r="C41">
        <v>732.19500000000005</v>
      </c>
      <c r="E41">
        <v>38</v>
      </c>
      <c r="F41">
        <v>1057.5</v>
      </c>
      <c r="G41">
        <v>732.05</v>
      </c>
      <c r="H41">
        <f t="shared" si="0"/>
        <v>732.07299999999987</v>
      </c>
      <c r="I41">
        <v>38</v>
      </c>
      <c r="J41">
        <v>1057.5</v>
      </c>
      <c r="K41">
        <v>731.77499999999998</v>
      </c>
      <c r="M41" s="1">
        <f t="shared" si="1"/>
        <v>0.12200000000018463</v>
      </c>
      <c r="N41" s="1">
        <f t="shared" si="2"/>
        <v>0.29799999999988813</v>
      </c>
      <c r="U41">
        <v>38</v>
      </c>
      <c r="V41">
        <v>1060</v>
      </c>
      <c r="W41">
        <v>732.15100000000007</v>
      </c>
      <c r="Y41">
        <v>38</v>
      </c>
      <c r="Z41">
        <v>1057.5</v>
      </c>
      <c r="AA41">
        <v>731.99199999999996</v>
      </c>
      <c r="AC41">
        <v>38</v>
      </c>
      <c r="AD41">
        <v>1057.5</v>
      </c>
      <c r="AE41">
        <v>731.72</v>
      </c>
      <c r="AG41" s="1">
        <f t="shared" si="3"/>
        <v>0.1590000000001055</v>
      </c>
      <c r="AH41" s="1">
        <f t="shared" si="4"/>
        <v>0.27199999999993452</v>
      </c>
    </row>
    <row r="42" spans="1:34" x14ac:dyDescent="0.25">
      <c r="A42">
        <v>39</v>
      </c>
      <c r="B42">
        <v>1085</v>
      </c>
      <c r="C42">
        <v>732.19500000000005</v>
      </c>
      <c r="E42">
        <v>39</v>
      </c>
      <c r="F42">
        <v>1082.5</v>
      </c>
      <c r="G42">
        <v>732.048</v>
      </c>
      <c r="H42">
        <f t="shared" si="0"/>
        <v>732.07099999999991</v>
      </c>
      <c r="I42">
        <v>39</v>
      </c>
      <c r="J42">
        <v>1082.5</v>
      </c>
      <c r="K42">
        <v>731.77200000000005</v>
      </c>
      <c r="M42" s="1">
        <f t="shared" si="1"/>
        <v>0.12400000000013733</v>
      </c>
      <c r="N42" s="1">
        <f t="shared" si="2"/>
        <v>0.29899999999986449</v>
      </c>
      <c r="U42">
        <v>39</v>
      </c>
      <c r="V42">
        <v>1085</v>
      </c>
      <c r="W42">
        <v>732.15000000000009</v>
      </c>
      <c r="Y42">
        <v>39</v>
      </c>
      <c r="Z42">
        <v>1082.5</v>
      </c>
      <c r="AA42">
        <v>731.97900000000004</v>
      </c>
      <c r="AC42">
        <v>39</v>
      </c>
      <c r="AD42">
        <v>1082.5</v>
      </c>
      <c r="AE42">
        <v>731.71900000000005</v>
      </c>
      <c r="AG42" s="1">
        <f t="shared" si="3"/>
        <v>0.17100000000004911</v>
      </c>
      <c r="AH42" s="1">
        <f t="shared" si="4"/>
        <v>0.25999999999999091</v>
      </c>
    </row>
    <row r="43" spans="1:34" x14ac:dyDescent="0.25">
      <c r="A43">
        <v>40</v>
      </c>
      <c r="B43">
        <v>1110</v>
      </c>
      <c r="C43">
        <v>732.19299999999998</v>
      </c>
      <c r="E43">
        <v>40</v>
      </c>
      <c r="F43">
        <v>1107.5</v>
      </c>
      <c r="G43">
        <v>732.06</v>
      </c>
      <c r="H43">
        <f t="shared" si="0"/>
        <v>732.08299999999986</v>
      </c>
      <c r="I43">
        <v>40</v>
      </c>
      <c r="J43">
        <v>1107.5</v>
      </c>
      <c r="K43">
        <v>731.77300000000002</v>
      </c>
      <c r="M43" s="1">
        <f t="shared" si="1"/>
        <v>0.11000000000012733</v>
      </c>
      <c r="N43" s="1">
        <f t="shared" si="2"/>
        <v>0.30999999999983174</v>
      </c>
      <c r="U43">
        <v>40</v>
      </c>
      <c r="V43">
        <v>1110</v>
      </c>
      <c r="W43">
        <v>732.149</v>
      </c>
      <c r="Y43">
        <v>40</v>
      </c>
      <c r="Z43">
        <v>1107.5</v>
      </c>
      <c r="AA43">
        <v>731.98199999999997</v>
      </c>
      <c r="AC43">
        <v>40</v>
      </c>
      <c r="AD43">
        <v>1107.5</v>
      </c>
      <c r="AE43">
        <v>731.71799999999996</v>
      </c>
      <c r="AG43" s="1">
        <f t="shared" si="3"/>
        <v>0.16700000000003001</v>
      </c>
      <c r="AH43" s="1">
        <f t="shared" si="4"/>
        <v>0.26400000000001</v>
      </c>
    </row>
    <row r="44" spans="1:34" x14ac:dyDescent="0.25">
      <c r="A44">
        <v>41</v>
      </c>
      <c r="B44">
        <v>1135</v>
      </c>
      <c r="C44">
        <v>732.19299999999998</v>
      </c>
      <c r="E44">
        <v>41</v>
      </c>
      <c r="F44">
        <v>1132.5</v>
      </c>
      <c r="G44">
        <v>732.05100000000004</v>
      </c>
      <c r="H44">
        <f t="shared" si="0"/>
        <v>732.07399999999996</v>
      </c>
      <c r="I44">
        <v>41</v>
      </c>
      <c r="J44">
        <v>1132.5</v>
      </c>
      <c r="K44">
        <v>731.77099999999996</v>
      </c>
      <c r="M44" s="1">
        <f t="shared" si="1"/>
        <v>0.11900000000002819</v>
      </c>
      <c r="N44" s="1">
        <f t="shared" si="2"/>
        <v>0.30299999999999727</v>
      </c>
      <c r="U44">
        <v>41</v>
      </c>
      <c r="V44">
        <v>1135</v>
      </c>
      <c r="W44">
        <v>732.14600000000007</v>
      </c>
      <c r="Y44">
        <v>41</v>
      </c>
      <c r="Z44">
        <v>1132.5</v>
      </c>
      <c r="AA44">
        <v>731.96699999999998</v>
      </c>
      <c r="AC44">
        <v>41</v>
      </c>
      <c r="AD44">
        <v>1132.5</v>
      </c>
      <c r="AE44">
        <v>731.71500000000003</v>
      </c>
      <c r="AG44" s="1">
        <f t="shared" si="3"/>
        <v>0.17900000000008731</v>
      </c>
      <c r="AH44" s="1">
        <f t="shared" si="4"/>
        <v>0.25199999999995271</v>
      </c>
    </row>
    <row r="45" spans="1:34" x14ac:dyDescent="0.25">
      <c r="A45">
        <v>42</v>
      </c>
      <c r="B45">
        <v>1160</v>
      </c>
      <c r="C45">
        <v>732.19</v>
      </c>
      <c r="E45">
        <v>42</v>
      </c>
      <c r="F45">
        <v>1157.5</v>
      </c>
      <c r="G45">
        <v>732.05399999999997</v>
      </c>
      <c r="H45">
        <f t="shared" si="0"/>
        <v>732.07699999999988</v>
      </c>
      <c r="I45">
        <v>42</v>
      </c>
      <c r="J45">
        <v>1157.5</v>
      </c>
      <c r="K45">
        <v>731.77</v>
      </c>
      <c r="M45" s="1">
        <f t="shared" si="1"/>
        <v>0.11300000000017008</v>
      </c>
      <c r="N45" s="1">
        <f t="shared" si="2"/>
        <v>0.30699999999990268</v>
      </c>
      <c r="U45">
        <v>42</v>
      </c>
      <c r="V45">
        <v>1160</v>
      </c>
      <c r="W45">
        <v>732.14400000000001</v>
      </c>
      <c r="Y45">
        <v>42</v>
      </c>
      <c r="Z45">
        <v>1157.5</v>
      </c>
      <c r="AA45">
        <v>731.96699999999998</v>
      </c>
      <c r="AC45">
        <v>42</v>
      </c>
      <c r="AD45">
        <v>1157.5</v>
      </c>
      <c r="AE45">
        <v>731.71299999999997</v>
      </c>
      <c r="AG45" s="1">
        <f t="shared" si="3"/>
        <v>0.17700000000002092</v>
      </c>
      <c r="AH45" s="1">
        <f t="shared" si="4"/>
        <v>0.2540000000000191</v>
      </c>
    </row>
    <row r="46" spans="1:34" x14ac:dyDescent="0.25">
      <c r="A46">
        <v>43</v>
      </c>
      <c r="B46">
        <v>1185</v>
      </c>
      <c r="C46">
        <v>732.19</v>
      </c>
      <c r="E46">
        <v>43</v>
      </c>
      <c r="F46">
        <v>1182.5</v>
      </c>
      <c r="G46">
        <v>732.05499999999995</v>
      </c>
      <c r="H46">
        <f t="shared" si="0"/>
        <v>732.07799999999986</v>
      </c>
      <c r="I46">
        <v>43</v>
      </c>
      <c r="J46">
        <v>1182.5</v>
      </c>
      <c r="K46">
        <v>731.76800000000003</v>
      </c>
      <c r="M46" s="1">
        <f t="shared" si="1"/>
        <v>0.11200000000019372</v>
      </c>
      <c r="N46" s="1">
        <f t="shared" si="2"/>
        <v>0.30999999999983174</v>
      </c>
      <c r="U46">
        <v>43</v>
      </c>
      <c r="V46">
        <v>1185</v>
      </c>
      <c r="W46">
        <v>732.1450000000001</v>
      </c>
      <c r="Y46">
        <v>43</v>
      </c>
      <c r="Z46">
        <v>1182.5</v>
      </c>
      <c r="AA46">
        <v>731.97299999999996</v>
      </c>
      <c r="AC46">
        <v>43</v>
      </c>
      <c r="AD46">
        <v>1182.5</v>
      </c>
      <c r="AE46">
        <v>731.71400000000006</v>
      </c>
      <c r="AG46" s="1">
        <f t="shared" si="3"/>
        <v>0.17200000000013915</v>
      </c>
      <c r="AH46" s="1">
        <f t="shared" si="4"/>
        <v>0.25899999999990087</v>
      </c>
    </row>
    <row r="47" spans="1:34" x14ac:dyDescent="0.25">
      <c r="A47">
        <v>44</v>
      </c>
      <c r="B47">
        <v>1210</v>
      </c>
      <c r="C47">
        <v>732.18700000000001</v>
      </c>
      <c r="E47">
        <v>44</v>
      </c>
      <c r="F47">
        <v>1207.5</v>
      </c>
      <c r="G47">
        <v>732.048</v>
      </c>
      <c r="H47">
        <f t="shared" si="0"/>
        <v>732.07099999999991</v>
      </c>
      <c r="I47">
        <v>44</v>
      </c>
      <c r="J47">
        <v>1207.5</v>
      </c>
      <c r="K47">
        <v>731.76700000000005</v>
      </c>
      <c r="M47" s="1">
        <f t="shared" si="1"/>
        <v>0.11600000000009913</v>
      </c>
      <c r="N47" s="1">
        <f t="shared" si="2"/>
        <v>0.30399999999985994</v>
      </c>
      <c r="U47">
        <v>44</v>
      </c>
      <c r="V47">
        <v>1210</v>
      </c>
      <c r="W47">
        <v>732.14200000000005</v>
      </c>
      <c r="Y47">
        <v>44</v>
      </c>
      <c r="Z47">
        <v>1207.5</v>
      </c>
      <c r="AA47">
        <v>731.96699999999998</v>
      </c>
      <c r="AC47">
        <v>44</v>
      </c>
      <c r="AD47">
        <v>1207.5</v>
      </c>
      <c r="AE47">
        <v>731.71100000000001</v>
      </c>
      <c r="AG47" s="1">
        <f t="shared" si="3"/>
        <v>0.17500000000006821</v>
      </c>
      <c r="AH47" s="1">
        <f t="shared" si="4"/>
        <v>0.25599999999997181</v>
      </c>
    </row>
    <row r="48" spans="1:34" x14ac:dyDescent="0.25">
      <c r="A48">
        <v>45</v>
      </c>
      <c r="B48">
        <v>1235</v>
      </c>
      <c r="C48">
        <v>732.18499999999995</v>
      </c>
      <c r="E48">
        <v>45</v>
      </c>
      <c r="F48">
        <v>1232.5</v>
      </c>
      <c r="G48">
        <v>732.04700000000003</v>
      </c>
      <c r="H48">
        <f t="shared" si="0"/>
        <v>732.06999999999994</v>
      </c>
      <c r="I48">
        <v>45</v>
      </c>
      <c r="J48">
        <v>1232.5</v>
      </c>
      <c r="K48">
        <v>731.76400000000001</v>
      </c>
      <c r="M48" s="1">
        <f t="shared" si="1"/>
        <v>0.11500000000000909</v>
      </c>
      <c r="N48" s="1">
        <f t="shared" si="2"/>
        <v>0.30599999999992633</v>
      </c>
      <c r="U48">
        <v>45</v>
      </c>
      <c r="V48">
        <v>1235</v>
      </c>
      <c r="W48">
        <v>732.14</v>
      </c>
      <c r="Y48">
        <v>45</v>
      </c>
      <c r="Z48">
        <v>1232.5</v>
      </c>
      <c r="AA48">
        <v>731.97900000000004</v>
      </c>
      <c r="AC48">
        <v>45</v>
      </c>
      <c r="AD48">
        <v>1232.5</v>
      </c>
      <c r="AE48">
        <v>731.70899999999995</v>
      </c>
      <c r="AG48" s="1">
        <f t="shared" si="3"/>
        <v>0.16099999999994452</v>
      </c>
      <c r="AH48" s="1">
        <f t="shared" si="4"/>
        <v>0.2700000000000955</v>
      </c>
    </row>
    <row r="49" spans="1:34" x14ac:dyDescent="0.25">
      <c r="A49">
        <v>46</v>
      </c>
      <c r="B49">
        <v>1260</v>
      </c>
      <c r="C49">
        <v>732.18399999999997</v>
      </c>
      <c r="E49">
        <v>46</v>
      </c>
      <c r="F49">
        <v>1257.5</v>
      </c>
      <c r="G49">
        <v>732.05</v>
      </c>
      <c r="H49">
        <f t="shared" si="0"/>
        <v>732.07299999999987</v>
      </c>
      <c r="I49">
        <v>46</v>
      </c>
      <c r="J49">
        <v>1257.5</v>
      </c>
      <c r="K49">
        <v>731.76599999999996</v>
      </c>
      <c r="M49" s="1">
        <f t="shared" si="1"/>
        <v>0.11100000000010368</v>
      </c>
      <c r="N49" s="1">
        <f t="shared" si="2"/>
        <v>0.30699999999990268</v>
      </c>
      <c r="U49">
        <v>46</v>
      </c>
      <c r="V49">
        <v>1260</v>
      </c>
      <c r="W49">
        <v>732.13900000000001</v>
      </c>
      <c r="Y49">
        <v>46</v>
      </c>
      <c r="Z49">
        <v>1257.5</v>
      </c>
      <c r="AA49">
        <v>731.98299999999995</v>
      </c>
      <c r="AC49">
        <v>46</v>
      </c>
      <c r="AD49">
        <v>1257.5</v>
      </c>
      <c r="AE49">
        <v>731.70799999999997</v>
      </c>
      <c r="AG49" s="1">
        <f t="shared" si="3"/>
        <v>0.15600000000006276</v>
      </c>
      <c r="AH49" s="1">
        <f t="shared" si="4"/>
        <v>0.27499999999997726</v>
      </c>
    </row>
    <row r="50" spans="1:34" x14ac:dyDescent="0.25">
      <c r="A50">
        <v>47</v>
      </c>
      <c r="B50">
        <v>1285</v>
      </c>
      <c r="C50">
        <v>732.18299999999999</v>
      </c>
      <c r="E50">
        <v>47</v>
      </c>
      <c r="F50">
        <v>1282.5</v>
      </c>
      <c r="G50">
        <v>732.05</v>
      </c>
      <c r="H50">
        <f t="shared" si="0"/>
        <v>732.07299999999987</v>
      </c>
      <c r="I50">
        <v>47</v>
      </c>
      <c r="J50">
        <v>1282.5</v>
      </c>
      <c r="K50">
        <v>731.76199999999994</v>
      </c>
      <c r="M50" s="1">
        <f t="shared" si="1"/>
        <v>0.11000000000012733</v>
      </c>
      <c r="N50" s="1">
        <f t="shared" si="2"/>
        <v>0.31099999999992178</v>
      </c>
      <c r="U50">
        <v>47</v>
      </c>
      <c r="V50">
        <v>1285</v>
      </c>
      <c r="W50">
        <v>732.13499999999999</v>
      </c>
      <c r="Y50">
        <v>47</v>
      </c>
      <c r="Z50">
        <v>1282.5</v>
      </c>
      <c r="AA50">
        <v>731.98</v>
      </c>
      <c r="AC50">
        <v>47</v>
      </c>
      <c r="AD50">
        <v>1282.5</v>
      </c>
      <c r="AE50">
        <v>731.70399999999995</v>
      </c>
      <c r="AG50" s="1">
        <f t="shared" si="3"/>
        <v>0.15499999999997272</v>
      </c>
      <c r="AH50" s="1">
        <f t="shared" si="4"/>
        <v>0.2760000000000673</v>
      </c>
    </row>
    <row r="51" spans="1:34" x14ac:dyDescent="0.25">
      <c r="A51">
        <v>48</v>
      </c>
      <c r="B51">
        <v>1310</v>
      </c>
      <c r="C51">
        <v>732.18</v>
      </c>
      <c r="E51">
        <v>48</v>
      </c>
      <c r="F51">
        <v>1307.5</v>
      </c>
      <c r="G51">
        <v>732.04700000000003</v>
      </c>
      <c r="H51">
        <f t="shared" si="0"/>
        <v>732.06999999999994</v>
      </c>
      <c r="I51">
        <v>48</v>
      </c>
      <c r="J51">
        <v>1307.5</v>
      </c>
      <c r="K51">
        <v>731.76</v>
      </c>
      <c r="M51" s="1">
        <f t="shared" si="1"/>
        <v>0.11000000000001364</v>
      </c>
      <c r="N51" s="1">
        <f t="shared" si="2"/>
        <v>0.30999999999994543</v>
      </c>
      <c r="U51">
        <v>48</v>
      </c>
      <c r="V51">
        <v>1310</v>
      </c>
      <c r="W51">
        <v>732.13300000000004</v>
      </c>
      <c r="Y51">
        <v>48</v>
      </c>
      <c r="Z51">
        <v>1307.5</v>
      </c>
      <c r="AA51">
        <v>731.98400000000004</v>
      </c>
      <c r="AC51">
        <v>48</v>
      </c>
      <c r="AD51">
        <v>1307.5</v>
      </c>
      <c r="AE51">
        <v>731.702</v>
      </c>
      <c r="AG51" s="1">
        <f t="shared" si="3"/>
        <v>0.14900000000000091</v>
      </c>
      <c r="AH51" s="1">
        <f t="shared" si="4"/>
        <v>0.28200000000003911</v>
      </c>
    </row>
    <row r="52" spans="1:34" x14ac:dyDescent="0.25">
      <c r="A52">
        <v>49</v>
      </c>
      <c r="B52">
        <v>1335</v>
      </c>
      <c r="C52">
        <v>732.17700000000002</v>
      </c>
      <c r="E52">
        <v>49</v>
      </c>
      <c r="F52">
        <v>1332.5</v>
      </c>
      <c r="G52">
        <v>732.04700000000003</v>
      </c>
      <c r="H52">
        <f t="shared" si="0"/>
        <v>732.06999999999994</v>
      </c>
      <c r="I52">
        <v>49</v>
      </c>
      <c r="J52">
        <v>1332.5</v>
      </c>
      <c r="K52">
        <v>731.75900000000001</v>
      </c>
      <c r="M52" s="1">
        <f t="shared" si="1"/>
        <v>0.10700000000008458</v>
      </c>
      <c r="N52" s="1">
        <f t="shared" si="2"/>
        <v>0.31099999999992178</v>
      </c>
      <c r="U52">
        <v>49</v>
      </c>
      <c r="V52">
        <v>1335</v>
      </c>
      <c r="W52">
        <v>732.13</v>
      </c>
      <c r="Y52">
        <v>49</v>
      </c>
      <c r="Z52">
        <v>1332.5</v>
      </c>
      <c r="AA52">
        <v>731.99400000000003</v>
      </c>
      <c r="AC52">
        <v>49</v>
      </c>
      <c r="AD52">
        <v>1332.5</v>
      </c>
      <c r="AE52">
        <v>731.69899999999996</v>
      </c>
      <c r="AG52" s="1">
        <f t="shared" si="3"/>
        <v>0.13599999999996726</v>
      </c>
      <c r="AH52" s="1">
        <f t="shared" si="4"/>
        <v>0.29500000000007276</v>
      </c>
    </row>
    <row r="53" spans="1:34" x14ac:dyDescent="0.25">
      <c r="A53">
        <v>50</v>
      </c>
      <c r="B53">
        <v>1360</v>
      </c>
      <c r="C53">
        <v>732.17399999999998</v>
      </c>
      <c r="E53">
        <v>50</v>
      </c>
      <c r="F53">
        <v>1357.5</v>
      </c>
      <c r="G53">
        <v>732.05700000000002</v>
      </c>
      <c r="H53">
        <f t="shared" si="0"/>
        <v>732.07999999999993</v>
      </c>
      <c r="I53">
        <v>50</v>
      </c>
      <c r="J53">
        <v>1357.5</v>
      </c>
      <c r="K53">
        <v>731.755</v>
      </c>
      <c r="M53" s="1">
        <f t="shared" si="1"/>
        <v>9.4000000000050932E-2</v>
      </c>
      <c r="N53" s="1">
        <f t="shared" si="2"/>
        <v>0.32499999999993179</v>
      </c>
      <c r="U53">
        <v>50</v>
      </c>
      <c r="V53">
        <v>1360</v>
      </c>
      <c r="W53">
        <v>732.12700000000007</v>
      </c>
      <c r="Y53">
        <v>50</v>
      </c>
      <c r="Z53">
        <v>1357.5</v>
      </c>
      <c r="AA53">
        <v>731.98199999999997</v>
      </c>
      <c r="AC53">
        <v>50</v>
      </c>
      <c r="AD53">
        <v>1357.5</v>
      </c>
      <c r="AE53">
        <v>731.69600000000003</v>
      </c>
      <c r="AG53" s="1">
        <f t="shared" si="3"/>
        <v>0.1450000000000955</v>
      </c>
      <c r="AH53" s="1">
        <f t="shared" si="4"/>
        <v>0.28599999999994452</v>
      </c>
    </row>
    <row r="54" spans="1:34" x14ac:dyDescent="0.25">
      <c r="A54">
        <v>51</v>
      </c>
      <c r="B54">
        <v>1385</v>
      </c>
      <c r="C54">
        <v>732.17200000000003</v>
      </c>
      <c r="E54">
        <v>51</v>
      </c>
      <c r="F54">
        <v>1382.5</v>
      </c>
      <c r="G54">
        <v>732.06899999999996</v>
      </c>
      <c r="H54">
        <f t="shared" si="0"/>
        <v>732.09199999999987</v>
      </c>
      <c r="I54">
        <v>51</v>
      </c>
      <c r="J54">
        <v>1382.5</v>
      </c>
      <c r="K54">
        <v>731.75099999999998</v>
      </c>
      <c r="M54" s="1">
        <f t="shared" si="1"/>
        <v>8.0000000000154614E-2</v>
      </c>
      <c r="N54" s="1">
        <f t="shared" si="2"/>
        <v>0.3409999999998945</v>
      </c>
      <c r="U54">
        <v>51</v>
      </c>
      <c r="V54">
        <v>1385</v>
      </c>
      <c r="W54">
        <v>732.12400000000002</v>
      </c>
      <c r="Y54">
        <v>51</v>
      </c>
      <c r="Z54">
        <v>1382.5</v>
      </c>
      <c r="AA54">
        <v>731.99099999999999</v>
      </c>
      <c r="AC54">
        <v>51</v>
      </c>
      <c r="AD54">
        <v>1382.5</v>
      </c>
      <c r="AE54">
        <v>731.69299999999998</v>
      </c>
      <c r="AG54" s="1">
        <f t="shared" si="3"/>
        <v>0.1330000000000382</v>
      </c>
      <c r="AH54" s="1">
        <f t="shared" si="4"/>
        <v>0.29800000000000182</v>
      </c>
    </row>
    <row r="55" spans="1:34" x14ac:dyDescent="0.25">
      <c r="A55">
        <v>52</v>
      </c>
      <c r="B55">
        <v>1410</v>
      </c>
      <c r="C55">
        <v>732.16899999999998</v>
      </c>
      <c r="E55">
        <v>52</v>
      </c>
      <c r="F55">
        <v>1407.5</v>
      </c>
      <c r="G55">
        <v>732.072</v>
      </c>
      <c r="H55">
        <f t="shared" si="0"/>
        <v>732.09499999999991</v>
      </c>
      <c r="I55">
        <v>52</v>
      </c>
      <c r="J55">
        <v>1407.5</v>
      </c>
      <c r="K55">
        <v>731.75</v>
      </c>
      <c r="M55" s="1">
        <f t="shared" si="1"/>
        <v>7.4000000000069122E-2</v>
      </c>
      <c r="N55" s="1">
        <f t="shared" si="2"/>
        <v>0.3449999999999136</v>
      </c>
      <c r="U55">
        <v>52</v>
      </c>
      <c r="V55">
        <v>1410</v>
      </c>
      <c r="W55">
        <v>732.12200000000007</v>
      </c>
      <c r="Y55">
        <v>52</v>
      </c>
      <c r="Z55">
        <v>1407.5</v>
      </c>
      <c r="AA55">
        <v>731.98900000000003</v>
      </c>
      <c r="AC55">
        <v>52</v>
      </c>
      <c r="AD55">
        <v>1407.5</v>
      </c>
      <c r="AE55">
        <v>731.69100000000003</v>
      </c>
      <c r="AG55" s="1">
        <f t="shared" si="3"/>
        <v>0.1330000000000382</v>
      </c>
      <c r="AH55" s="1">
        <f t="shared" si="4"/>
        <v>0.29800000000000182</v>
      </c>
    </row>
    <row r="56" spans="1:34" x14ac:dyDescent="0.25">
      <c r="A56">
        <v>53</v>
      </c>
      <c r="B56">
        <v>1435</v>
      </c>
      <c r="C56">
        <v>732.16700000000003</v>
      </c>
      <c r="E56">
        <v>53</v>
      </c>
      <c r="F56">
        <v>1432.5</v>
      </c>
      <c r="G56">
        <v>732.07899999999995</v>
      </c>
      <c r="H56">
        <f t="shared" si="0"/>
        <v>732.10199999999986</v>
      </c>
      <c r="I56">
        <v>53</v>
      </c>
      <c r="J56">
        <v>1432.5</v>
      </c>
      <c r="K56">
        <v>731.74699999999996</v>
      </c>
      <c r="M56" s="1">
        <f t="shared" si="1"/>
        <v>6.5000000000168257E-2</v>
      </c>
      <c r="N56" s="1">
        <f t="shared" si="2"/>
        <v>0.3549999999999045</v>
      </c>
      <c r="U56">
        <v>53</v>
      </c>
      <c r="V56">
        <v>1435</v>
      </c>
      <c r="W56">
        <v>732.11900000000003</v>
      </c>
      <c r="Y56">
        <v>53</v>
      </c>
      <c r="Z56">
        <v>1432.5</v>
      </c>
      <c r="AA56">
        <v>731.98199999999997</v>
      </c>
      <c r="AC56">
        <v>53</v>
      </c>
      <c r="AD56">
        <v>1432.5</v>
      </c>
      <c r="AE56">
        <v>731.68799999999999</v>
      </c>
      <c r="AG56" s="1">
        <f t="shared" si="3"/>
        <v>0.1370000000000573</v>
      </c>
      <c r="AH56" s="1">
        <f t="shared" si="4"/>
        <v>0.29399999999998272</v>
      </c>
    </row>
    <row r="57" spans="1:34" x14ac:dyDescent="0.25">
      <c r="A57">
        <v>54</v>
      </c>
      <c r="B57">
        <v>1460</v>
      </c>
      <c r="C57">
        <v>732.16399999999999</v>
      </c>
      <c r="E57">
        <v>54</v>
      </c>
      <c r="F57">
        <v>1457.5</v>
      </c>
      <c r="G57">
        <v>732.10500000000002</v>
      </c>
      <c r="H57">
        <f t="shared" si="0"/>
        <v>732.12799999999993</v>
      </c>
      <c r="I57">
        <v>54</v>
      </c>
      <c r="J57">
        <v>1457.5</v>
      </c>
      <c r="K57">
        <v>731.745</v>
      </c>
      <c r="M57" s="1">
        <f t="shared" si="1"/>
        <v>3.6000000000058208E-2</v>
      </c>
      <c r="N57" s="1">
        <f t="shared" si="2"/>
        <v>0.38299999999992451</v>
      </c>
      <c r="U57">
        <v>54</v>
      </c>
      <c r="V57">
        <v>1460</v>
      </c>
      <c r="W57">
        <v>732.11599999999999</v>
      </c>
      <c r="Y57">
        <v>54</v>
      </c>
      <c r="Z57">
        <v>1457.5</v>
      </c>
      <c r="AA57">
        <v>732.05600000000004</v>
      </c>
      <c r="AC57">
        <v>54</v>
      </c>
      <c r="AD57">
        <v>1457.5</v>
      </c>
      <c r="AE57">
        <v>731.68499999999995</v>
      </c>
      <c r="AG57" s="1">
        <f t="shared" si="3"/>
        <v>5.999999999994543E-2</v>
      </c>
      <c r="AH57" s="1">
        <f t="shared" si="4"/>
        <v>0.37100000000009459</v>
      </c>
    </row>
    <row r="58" spans="1:34" x14ac:dyDescent="0.25">
      <c r="A58">
        <v>55</v>
      </c>
      <c r="B58">
        <v>1485</v>
      </c>
      <c r="C58">
        <v>732.15899999999999</v>
      </c>
      <c r="E58">
        <v>55</v>
      </c>
      <c r="F58">
        <v>1482.5</v>
      </c>
      <c r="G58">
        <v>732.10199999999998</v>
      </c>
      <c r="H58">
        <f t="shared" si="0"/>
        <v>732.12499999999989</v>
      </c>
      <c r="I58">
        <v>55</v>
      </c>
      <c r="J58">
        <v>1482.5</v>
      </c>
      <c r="K58">
        <v>731.74300000000005</v>
      </c>
      <c r="M58" s="1">
        <f t="shared" si="1"/>
        <v>3.4000000000105501E-2</v>
      </c>
      <c r="N58" s="1">
        <f t="shared" si="2"/>
        <v>0.38199999999983447</v>
      </c>
      <c r="U58">
        <v>55</v>
      </c>
      <c r="V58">
        <v>1485</v>
      </c>
      <c r="W58">
        <v>732.11300000000006</v>
      </c>
      <c r="Y58">
        <v>55</v>
      </c>
      <c r="Z58">
        <v>1482.5</v>
      </c>
      <c r="AA58">
        <v>732.06500000000005</v>
      </c>
      <c r="AC58">
        <v>55</v>
      </c>
      <c r="AD58">
        <v>1482.5</v>
      </c>
      <c r="AE58">
        <v>731.68200000000002</v>
      </c>
      <c r="AG58" s="1">
        <f t="shared" si="3"/>
        <v>4.8000000000001819E-2</v>
      </c>
      <c r="AH58" s="1">
        <f t="shared" si="4"/>
        <v>0.3830000000000382</v>
      </c>
    </row>
    <row r="59" spans="1:34" x14ac:dyDescent="0.25">
      <c r="A59">
        <v>56</v>
      </c>
      <c r="B59">
        <v>1510</v>
      </c>
      <c r="C59">
        <v>732.15599999999995</v>
      </c>
      <c r="E59">
        <v>56</v>
      </c>
      <c r="F59">
        <v>1507.5</v>
      </c>
      <c r="G59">
        <v>732.11300000000006</v>
      </c>
      <c r="H59">
        <f t="shared" si="0"/>
        <v>732.13599999999997</v>
      </c>
      <c r="I59">
        <v>56</v>
      </c>
      <c r="J59">
        <v>1507.5</v>
      </c>
      <c r="K59">
        <v>731.74199999999996</v>
      </c>
      <c r="M59" s="1">
        <f t="shared" si="1"/>
        <v>1.999999999998181E-2</v>
      </c>
      <c r="N59" s="1">
        <f t="shared" si="2"/>
        <v>0.39400000000000546</v>
      </c>
      <c r="U59">
        <v>56</v>
      </c>
      <c r="V59">
        <v>1510</v>
      </c>
      <c r="W59">
        <v>732.11099999999999</v>
      </c>
      <c r="Y59">
        <v>56</v>
      </c>
      <c r="Z59">
        <v>1507.5</v>
      </c>
      <c r="AA59">
        <v>732.10299999999995</v>
      </c>
      <c r="AC59">
        <v>56</v>
      </c>
      <c r="AD59">
        <v>1507.5</v>
      </c>
      <c r="AE59">
        <v>731.68</v>
      </c>
      <c r="AG59" s="1">
        <f t="shared" si="3"/>
        <v>8.0000000000381988E-3</v>
      </c>
      <c r="AH59" s="1">
        <f t="shared" si="4"/>
        <v>0.42300000000000182</v>
      </c>
    </row>
    <row r="60" spans="1:34" x14ac:dyDescent="0.25">
      <c r="A60">
        <v>57</v>
      </c>
      <c r="B60">
        <v>1535</v>
      </c>
      <c r="C60">
        <v>732.15200000000004</v>
      </c>
      <c r="E60">
        <v>57</v>
      </c>
      <c r="F60">
        <v>1532.5</v>
      </c>
      <c r="G60">
        <v>732.11699999999996</v>
      </c>
      <c r="H60">
        <f t="shared" si="0"/>
        <v>732.13999999999987</v>
      </c>
      <c r="I60">
        <v>57</v>
      </c>
      <c r="J60">
        <v>1532.5</v>
      </c>
      <c r="K60">
        <v>731.73900000000003</v>
      </c>
      <c r="M60" s="1">
        <f t="shared" si="1"/>
        <v>1.2000000000170985E-2</v>
      </c>
      <c r="N60" s="1">
        <f t="shared" si="2"/>
        <v>0.40099999999983993</v>
      </c>
      <c r="U60">
        <v>57</v>
      </c>
      <c r="V60">
        <v>1535</v>
      </c>
      <c r="W60">
        <v>732.10900000000004</v>
      </c>
      <c r="Y60">
        <v>57</v>
      </c>
      <c r="Z60">
        <v>1532.5</v>
      </c>
      <c r="AA60">
        <v>732.101</v>
      </c>
      <c r="AC60">
        <v>57</v>
      </c>
      <c r="AD60">
        <v>1532.5</v>
      </c>
      <c r="AE60">
        <v>731.678</v>
      </c>
      <c r="AG60" s="1">
        <f t="shared" si="3"/>
        <v>8.0000000000381988E-3</v>
      </c>
      <c r="AH60" s="1">
        <f t="shared" si="4"/>
        <v>0.42300000000000182</v>
      </c>
    </row>
    <row r="61" spans="1:34" x14ac:dyDescent="0.25">
      <c r="A61">
        <v>58</v>
      </c>
      <c r="B61">
        <v>1560</v>
      </c>
      <c r="C61">
        <v>732.14800000000002</v>
      </c>
      <c r="E61">
        <v>58</v>
      </c>
      <c r="F61">
        <v>1557.5</v>
      </c>
      <c r="G61">
        <v>732.11400000000003</v>
      </c>
      <c r="H61">
        <f t="shared" si="0"/>
        <v>732.13699999999994</v>
      </c>
      <c r="I61">
        <v>58</v>
      </c>
      <c r="J61">
        <v>1557.5</v>
      </c>
      <c r="K61">
        <v>731.73500000000001</v>
      </c>
      <c r="M61" s="1">
        <f t="shared" si="1"/>
        <v>1.1000000000080945E-2</v>
      </c>
      <c r="N61" s="1">
        <f t="shared" si="2"/>
        <v>0.40199999999992997</v>
      </c>
      <c r="U61">
        <v>58</v>
      </c>
      <c r="V61">
        <v>1560</v>
      </c>
      <c r="W61">
        <v>732.10599999999999</v>
      </c>
      <c r="Y61">
        <v>58</v>
      </c>
      <c r="Z61">
        <v>1557.5</v>
      </c>
      <c r="AA61">
        <v>732.09699999999998</v>
      </c>
      <c r="AC61">
        <v>58</v>
      </c>
      <c r="AD61">
        <v>1557.5</v>
      </c>
      <c r="AE61">
        <v>731.67499999999995</v>
      </c>
      <c r="AG61" s="1">
        <f t="shared" si="3"/>
        <v>9.0000000000145519E-3</v>
      </c>
      <c r="AH61" s="1">
        <f t="shared" si="4"/>
        <v>0.42200000000002547</v>
      </c>
    </row>
    <row r="62" spans="1:34" x14ac:dyDescent="0.25">
      <c r="A62">
        <v>59</v>
      </c>
      <c r="B62">
        <v>1585</v>
      </c>
      <c r="C62">
        <v>732.14300000000003</v>
      </c>
      <c r="E62">
        <v>59</v>
      </c>
      <c r="F62">
        <v>1582.5</v>
      </c>
      <c r="G62">
        <v>732.11</v>
      </c>
      <c r="H62">
        <f t="shared" si="0"/>
        <v>732.13299999999992</v>
      </c>
      <c r="I62">
        <v>59</v>
      </c>
      <c r="J62">
        <v>1582.5</v>
      </c>
      <c r="K62">
        <v>731.73400000000004</v>
      </c>
      <c r="M62" s="1">
        <f t="shared" si="1"/>
        <v>1.0000000000104592E-2</v>
      </c>
      <c r="N62" s="1">
        <f t="shared" si="2"/>
        <v>0.39899999999988722</v>
      </c>
      <c r="U62">
        <v>59</v>
      </c>
      <c r="V62">
        <v>1585</v>
      </c>
      <c r="W62">
        <v>732.10400000000004</v>
      </c>
      <c r="Y62">
        <v>59</v>
      </c>
      <c r="Z62">
        <v>1582.5</v>
      </c>
      <c r="AA62">
        <v>732.09299999999996</v>
      </c>
      <c r="AC62">
        <v>59</v>
      </c>
      <c r="AD62">
        <v>1582.5</v>
      </c>
      <c r="AE62">
        <v>731.673</v>
      </c>
      <c r="AG62" s="1">
        <f t="shared" si="3"/>
        <v>1.1000000000080945E-2</v>
      </c>
      <c r="AH62" s="1">
        <f t="shared" si="4"/>
        <v>0.41999999999995907</v>
      </c>
    </row>
    <row r="63" spans="1:34" x14ac:dyDescent="0.25">
      <c r="A63">
        <v>60</v>
      </c>
      <c r="B63">
        <v>1610</v>
      </c>
      <c r="C63">
        <v>732.13900000000001</v>
      </c>
      <c r="E63">
        <v>60</v>
      </c>
      <c r="F63">
        <v>1607.5</v>
      </c>
      <c r="G63">
        <v>732.10199999999998</v>
      </c>
      <c r="H63">
        <f t="shared" si="0"/>
        <v>732.12499999999989</v>
      </c>
      <c r="I63">
        <v>60</v>
      </c>
      <c r="J63">
        <v>1607.5</v>
      </c>
      <c r="K63">
        <v>731.73099999999999</v>
      </c>
      <c r="M63" s="1">
        <f t="shared" si="1"/>
        <v>1.4000000000123691E-2</v>
      </c>
      <c r="N63" s="1">
        <f t="shared" si="2"/>
        <v>0.39399999999989177</v>
      </c>
      <c r="U63">
        <v>60</v>
      </c>
      <c r="V63">
        <v>1610</v>
      </c>
      <c r="W63">
        <v>732.10200000000009</v>
      </c>
      <c r="Y63">
        <v>60</v>
      </c>
      <c r="Z63">
        <v>1607.5</v>
      </c>
      <c r="AA63">
        <v>732.08900000000006</v>
      </c>
      <c r="AC63">
        <v>60</v>
      </c>
      <c r="AD63">
        <v>1607.5</v>
      </c>
      <c r="AE63">
        <v>731.67100000000005</v>
      </c>
      <c r="AG63" s="1">
        <f t="shared" si="3"/>
        <v>1.3000000000033651E-2</v>
      </c>
      <c r="AH63" s="1">
        <f t="shared" si="4"/>
        <v>0.41800000000000637</v>
      </c>
    </row>
    <row r="64" spans="1:34" x14ac:dyDescent="0.25">
      <c r="A64">
        <v>61</v>
      </c>
      <c r="B64">
        <v>1635</v>
      </c>
      <c r="C64">
        <v>732.13400000000001</v>
      </c>
      <c r="E64">
        <v>61</v>
      </c>
      <c r="F64">
        <v>1632.5</v>
      </c>
      <c r="G64">
        <v>732.09500000000003</v>
      </c>
      <c r="H64">
        <f t="shared" si="0"/>
        <v>732.11799999999994</v>
      </c>
      <c r="I64">
        <v>61</v>
      </c>
      <c r="J64">
        <v>1632.5</v>
      </c>
      <c r="K64">
        <v>731.72799999999995</v>
      </c>
      <c r="M64" s="1">
        <f t="shared" si="1"/>
        <v>1.6000000000076398E-2</v>
      </c>
      <c r="N64" s="1">
        <f t="shared" si="2"/>
        <v>0.38999999999998636</v>
      </c>
      <c r="U64">
        <v>61</v>
      </c>
      <c r="V64">
        <v>1635</v>
      </c>
      <c r="W64">
        <v>732.1</v>
      </c>
      <c r="Y64">
        <v>61</v>
      </c>
      <c r="Z64">
        <v>1632.5</v>
      </c>
      <c r="AA64">
        <v>732.08900000000006</v>
      </c>
      <c r="AC64">
        <v>61</v>
      </c>
      <c r="AD64">
        <v>1632.5</v>
      </c>
      <c r="AE64">
        <v>731.66899999999998</v>
      </c>
      <c r="AG64" s="1">
        <f t="shared" si="3"/>
        <v>1.0999999999967258E-2</v>
      </c>
      <c r="AH64" s="1">
        <f t="shared" si="4"/>
        <v>0.42000000000007276</v>
      </c>
    </row>
    <row r="65" spans="1:34" x14ac:dyDescent="0.25">
      <c r="A65">
        <v>62</v>
      </c>
      <c r="B65">
        <v>1660</v>
      </c>
      <c r="C65">
        <v>732.12699999999995</v>
      </c>
      <c r="E65">
        <v>62</v>
      </c>
      <c r="F65">
        <v>1657.5</v>
      </c>
      <c r="G65">
        <v>732.09199999999998</v>
      </c>
      <c r="H65">
        <f t="shared" si="0"/>
        <v>732.1149999999999</v>
      </c>
      <c r="I65">
        <v>62</v>
      </c>
      <c r="J65">
        <v>1657.5</v>
      </c>
      <c r="K65">
        <v>731.72699999999998</v>
      </c>
      <c r="M65" s="1">
        <f t="shared" si="1"/>
        <v>1.2000000000057298E-2</v>
      </c>
      <c r="N65" s="1">
        <f t="shared" si="2"/>
        <v>0.38799999999991996</v>
      </c>
      <c r="U65">
        <v>62</v>
      </c>
      <c r="V65">
        <v>1660</v>
      </c>
      <c r="W65">
        <v>732.09900000000005</v>
      </c>
      <c r="Y65">
        <v>62</v>
      </c>
      <c r="Z65">
        <v>1657.5</v>
      </c>
      <c r="AA65">
        <v>732.08299999999997</v>
      </c>
      <c r="AC65">
        <v>62</v>
      </c>
      <c r="AD65">
        <v>1657.5</v>
      </c>
      <c r="AE65">
        <v>731.66800000000001</v>
      </c>
      <c r="AG65" s="1">
        <f t="shared" si="3"/>
        <v>1.6000000000076398E-2</v>
      </c>
      <c r="AH65" s="1">
        <f t="shared" si="4"/>
        <v>0.41499999999996362</v>
      </c>
    </row>
    <row r="66" spans="1:34" x14ac:dyDescent="0.25">
      <c r="A66">
        <v>63</v>
      </c>
      <c r="B66">
        <v>1685</v>
      </c>
      <c r="C66">
        <v>732.12</v>
      </c>
      <c r="E66">
        <v>63</v>
      </c>
      <c r="F66">
        <v>1682.5</v>
      </c>
      <c r="G66">
        <v>732.08699999999999</v>
      </c>
      <c r="H66">
        <f t="shared" si="0"/>
        <v>732.1099999999999</v>
      </c>
      <c r="I66">
        <v>63</v>
      </c>
      <c r="J66">
        <v>1682.5</v>
      </c>
      <c r="K66">
        <v>731.72</v>
      </c>
      <c r="M66" s="1">
        <f t="shared" si="1"/>
        <v>1.0000000000104592E-2</v>
      </c>
      <c r="N66" s="1">
        <f t="shared" si="2"/>
        <v>0.38999999999987267</v>
      </c>
      <c r="U66">
        <v>63</v>
      </c>
      <c r="V66">
        <v>1685</v>
      </c>
      <c r="W66">
        <v>732.09800000000007</v>
      </c>
      <c r="Y66">
        <v>63</v>
      </c>
      <c r="Z66">
        <v>1682.5</v>
      </c>
      <c r="AA66">
        <v>732.07399999999996</v>
      </c>
      <c r="AC66">
        <v>63</v>
      </c>
      <c r="AD66">
        <v>1682.5</v>
      </c>
      <c r="AE66">
        <v>731.66700000000003</v>
      </c>
      <c r="AG66" s="1">
        <f t="shared" si="3"/>
        <v>2.4000000000114596E-2</v>
      </c>
      <c r="AH66" s="1">
        <f t="shared" si="4"/>
        <v>0.40699999999992542</v>
      </c>
    </row>
    <row r="67" spans="1:34" x14ac:dyDescent="0.25">
      <c r="A67">
        <v>64</v>
      </c>
      <c r="B67">
        <v>1710</v>
      </c>
      <c r="C67">
        <v>732.11199999999997</v>
      </c>
      <c r="E67">
        <v>64</v>
      </c>
      <c r="F67">
        <v>1707.5</v>
      </c>
      <c r="G67">
        <v>732.072</v>
      </c>
      <c r="H67">
        <f t="shared" si="0"/>
        <v>732.09499999999991</v>
      </c>
      <c r="I67">
        <v>64</v>
      </c>
      <c r="J67">
        <v>1707.5</v>
      </c>
      <c r="K67">
        <v>731.70899999999995</v>
      </c>
      <c r="M67" s="1">
        <f t="shared" si="1"/>
        <v>1.7000000000052751E-2</v>
      </c>
      <c r="N67" s="1">
        <f t="shared" si="2"/>
        <v>0.38599999999996726</v>
      </c>
      <c r="U67">
        <v>64</v>
      </c>
      <c r="V67">
        <v>1710</v>
      </c>
      <c r="W67">
        <v>732.08</v>
      </c>
      <c r="Y67">
        <v>64</v>
      </c>
      <c r="Z67">
        <v>1707.5</v>
      </c>
      <c r="AA67">
        <v>732.06899999999996</v>
      </c>
      <c r="AC67">
        <v>64</v>
      </c>
      <c r="AD67">
        <v>1707.5</v>
      </c>
      <c r="AE67">
        <v>731.649</v>
      </c>
      <c r="AG67" s="1">
        <f t="shared" si="3"/>
        <v>1.1000000000080945E-2</v>
      </c>
      <c r="AH67" s="1">
        <f t="shared" si="4"/>
        <v>0.41999999999995907</v>
      </c>
    </row>
    <row r="68" spans="1:34" x14ac:dyDescent="0.25">
      <c r="E68">
        <v>65</v>
      </c>
      <c r="F68">
        <v>1732.5</v>
      </c>
      <c r="G68">
        <v>732.06500000000005</v>
      </c>
      <c r="H68">
        <f t="shared" ref="H68" si="5">G68-D$3</f>
        <v>732.08799999999997</v>
      </c>
      <c r="I68">
        <v>65</v>
      </c>
      <c r="J68">
        <v>1732.5</v>
      </c>
      <c r="K68">
        <v>731.721</v>
      </c>
      <c r="W68">
        <v>732.10200000000009</v>
      </c>
      <c r="Y68">
        <v>65</v>
      </c>
      <c r="Z68">
        <v>1732.5</v>
      </c>
      <c r="AA68">
        <v>732.05799999999999</v>
      </c>
      <c r="AC68">
        <v>65</v>
      </c>
      <c r="AD68">
        <v>1732.5</v>
      </c>
      <c r="AE68">
        <v>731.67100000000005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38"/>
  <sheetViews>
    <sheetView workbookViewId="0">
      <selection activeCell="A3" sqref="A3:BU3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1295</v>
      </c>
      <c r="B3">
        <v>1124.6014463681602</v>
      </c>
      <c r="C3">
        <v>3.4428415409294821E-3</v>
      </c>
      <c r="D3">
        <v>0</v>
      </c>
      <c r="E3">
        <v>647.5</v>
      </c>
      <c r="F3">
        <v>-647.5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3.4428415409294821E-3</v>
      </c>
      <c r="P3">
        <v>3.4428415409294821E-3</v>
      </c>
      <c r="Q3">
        <v>3.4428415409294821E-3</v>
      </c>
      <c r="R3">
        <v>3.4428415409294821E-3</v>
      </c>
      <c r="S3">
        <v>3.4428415409294821E-3</v>
      </c>
      <c r="T3">
        <v>3.4428415409294821E-3</v>
      </c>
      <c r="U3">
        <v>3.4428415409294821E-3</v>
      </c>
      <c r="V3">
        <v>3.4428415409294821E-3</v>
      </c>
      <c r="W3">
        <v>3.4428415409294821E-3</v>
      </c>
      <c r="X3">
        <v>3.4428415409294821E-3</v>
      </c>
      <c r="Y3">
        <v>3.4428415409294821E-3</v>
      </c>
      <c r="Z3">
        <v>3.4428415409294821E-3</v>
      </c>
      <c r="AA3">
        <v>3.4428415409294821E-3</v>
      </c>
      <c r="AB3">
        <v>3.4428415409294821E-3</v>
      </c>
      <c r="AC3">
        <v>3.4428415409294821E-3</v>
      </c>
      <c r="AD3">
        <v>3.4428415409294821E-3</v>
      </c>
      <c r="AE3">
        <v>3.4428415409294821E-3</v>
      </c>
      <c r="AF3">
        <v>3.4428415409294821E-3</v>
      </c>
      <c r="AG3">
        <v>3.4428415409294821E-3</v>
      </c>
      <c r="AH3">
        <v>3.4428415409294821E-3</v>
      </c>
      <c r="AI3">
        <v>3.4428415409294821E-3</v>
      </c>
      <c r="AJ3">
        <v>3.4428415409294821E-3</v>
      </c>
      <c r="AK3">
        <v>3.4428415409294821E-3</v>
      </c>
      <c r="AL3">
        <v>3.4428415409294821E-3</v>
      </c>
      <c r="AM3">
        <v>3.4428415409294821E-3</v>
      </c>
      <c r="AN3">
        <v>3.4428415409294821E-3</v>
      </c>
      <c r="AO3">
        <v>3.4428415409294821E-3</v>
      </c>
      <c r="AP3">
        <v>3.4428415409294821E-3</v>
      </c>
      <c r="AQ3">
        <v>3.4428415409294821E-3</v>
      </c>
      <c r="AR3">
        <v>3.4428415409294821E-3</v>
      </c>
      <c r="AS3">
        <v>3.4428415409294821E-3</v>
      </c>
      <c r="AT3">
        <v>3.4428415409294821E-3</v>
      </c>
      <c r="AU3">
        <v>3.4428415409294821E-3</v>
      </c>
      <c r="AV3">
        <v>3.4428415409294821E-3</v>
      </c>
      <c r="AW3">
        <v>3.4428415409294821E-3</v>
      </c>
      <c r="AX3">
        <v>3.4428415409294821E-3</v>
      </c>
      <c r="AY3">
        <v>3.4428415409294821E-3</v>
      </c>
      <c r="AZ3">
        <v>3.4428415409294821E-3</v>
      </c>
      <c r="BA3">
        <v>3.4428415409294821E-3</v>
      </c>
      <c r="BB3">
        <v>3.4428415409294821E-3</v>
      </c>
      <c r="BC3">
        <v>3.4428415409294821E-3</v>
      </c>
      <c r="BD3">
        <v>3.4428415409294821E-3</v>
      </c>
      <c r="BE3">
        <v>3.4428415409294821E-3</v>
      </c>
      <c r="BF3">
        <v>3.4428415409294821E-3</v>
      </c>
      <c r="BG3">
        <v>3.4428415409294821E-3</v>
      </c>
      <c r="BH3">
        <v>3.4428415409294821E-3</v>
      </c>
      <c r="BI3">
        <v>3.4428415409294821E-3</v>
      </c>
      <c r="BJ3">
        <v>3.4428415409294821E-3</v>
      </c>
      <c r="BK3">
        <v>3.4428415409294821E-3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1295</v>
      </c>
      <c r="B4">
        <v>1652.593201672018</v>
      </c>
      <c r="C4">
        <v>5.0592292437008574E-3</v>
      </c>
      <c r="D4">
        <v>0</v>
      </c>
      <c r="E4">
        <v>647.5</v>
      </c>
      <c r="F4">
        <v>-647.5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8.5020707846303403E-3</v>
      </c>
      <c r="P4">
        <v>8.5020707846303403E-3</v>
      </c>
      <c r="Q4">
        <v>8.5020707846303403E-3</v>
      </c>
      <c r="R4">
        <v>8.5020707846303403E-3</v>
      </c>
      <c r="S4">
        <v>8.5020707846303403E-3</v>
      </c>
      <c r="T4">
        <v>8.5020707846303403E-3</v>
      </c>
      <c r="U4">
        <v>8.5020707846303403E-3</v>
      </c>
      <c r="V4">
        <v>8.5020707846303403E-3</v>
      </c>
      <c r="W4">
        <v>8.5020707846303403E-3</v>
      </c>
      <c r="X4">
        <v>8.5020707846303403E-3</v>
      </c>
      <c r="Y4">
        <v>8.5020707846303403E-3</v>
      </c>
      <c r="Z4">
        <v>8.5020707846303403E-3</v>
      </c>
      <c r="AA4">
        <v>8.5020707846303403E-3</v>
      </c>
      <c r="AB4">
        <v>8.5020707846303403E-3</v>
      </c>
      <c r="AC4">
        <v>8.5020707846303403E-3</v>
      </c>
      <c r="AD4">
        <v>8.5020707846303403E-3</v>
      </c>
      <c r="AE4">
        <v>8.5020707846303403E-3</v>
      </c>
      <c r="AF4">
        <v>8.5020707846303403E-3</v>
      </c>
      <c r="AG4">
        <v>8.5020707846303403E-3</v>
      </c>
      <c r="AH4">
        <v>8.5020707846303403E-3</v>
      </c>
      <c r="AI4">
        <v>8.5020707846303403E-3</v>
      </c>
      <c r="AJ4">
        <v>8.5020707846303403E-3</v>
      </c>
      <c r="AK4">
        <v>8.5020707846303403E-3</v>
      </c>
      <c r="AL4">
        <v>8.5020707846303403E-3</v>
      </c>
      <c r="AM4">
        <v>8.5020707846303403E-3</v>
      </c>
      <c r="AN4">
        <v>8.5020707846303403E-3</v>
      </c>
      <c r="AO4">
        <v>8.5020707846303403E-3</v>
      </c>
      <c r="AP4">
        <v>8.5020707846303403E-3</v>
      </c>
      <c r="AQ4">
        <v>8.5020707846303403E-3</v>
      </c>
      <c r="AR4">
        <v>8.5020707846303403E-3</v>
      </c>
      <c r="AS4">
        <v>8.5020707846303403E-3</v>
      </c>
      <c r="AT4">
        <v>8.5020707846303403E-3</v>
      </c>
      <c r="AU4">
        <v>8.5020707846303403E-3</v>
      </c>
      <c r="AV4">
        <v>8.5020707846303403E-3</v>
      </c>
      <c r="AW4">
        <v>8.5020707846303403E-3</v>
      </c>
      <c r="AX4">
        <v>8.5020707846303403E-3</v>
      </c>
      <c r="AY4">
        <v>8.5020707846303403E-3</v>
      </c>
      <c r="AZ4">
        <v>8.5020707846303403E-3</v>
      </c>
      <c r="BA4">
        <v>8.5020707846303403E-3</v>
      </c>
      <c r="BB4">
        <v>8.5020707846303403E-3</v>
      </c>
      <c r="BC4">
        <v>8.5020707846303403E-3</v>
      </c>
      <c r="BD4">
        <v>8.5020707846303403E-3</v>
      </c>
      <c r="BE4">
        <v>8.5020707846303403E-3</v>
      </c>
      <c r="BF4">
        <v>8.5020707846303403E-3</v>
      </c>
      <c r="BG4">
        <v>8.5020707846303403E-3</v>
      </c>
      <c r="BH4">
        <v>8.5020707846303403E-3</v>
      </c>
      <c r="BI4">
        <v>8.5020707846303403E-3</v>
      </c>
      <c r="BJ4">
        <v>8.5020707846303403E-3</v>
      </c>
      <c r="BK4">
        <v>8.5020707846303403E-3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1295</v>
      </c>
      <c r="B5">
        <v>1424.7418282196666</v>
      </c>
      <c r="C5">
        <v>4.3616877491447622E-3</v>
      </c>
      <c r="D5">
        <v>0</v>
      </c>
      <c r="E5">
        <v>647.5</v>
      </c>
      <c r="F5">
        <v>-647.5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1.2863758533775103E-2</v>
      </c>
      <c r="P5">
        <v>1.2863758533775103E-2</v>
      </c>
      <c r="Q5">
        <v>1.2863758533775103E-2</v>
      </c>
      <c r="R5">
        <v>1.2863758533775103E-2</v>
      </c>
      <c r="S5">
        <v>1.2863758533775103E-2</v>
      </c>
      <c r="T5">
        <v>1.2863758533775103E-2</v>
      </c>
      <c r="U5">
        <v>1.2863758533775103E-2</v>
      </c>
      <c r="V5">
        <v>1.2863758533775103E-2</v>
      </c>
      <c r="W5">
        <v>1.2863758533775103E-2</v>
      </c>
      <c r="X5">
        <v>1.2863758533775103E-2</v>
      </c>
      <c r="Y5">
        <v>1.2863758533775103E-2</v>
      </c>
      <c r="Z5">
        <v>1.2863758533775103E-2</v>
      </c>
      <c r="AA5">
        <v>1.2863758533775103E-2</v>
      </c>
      <c r="AB5">
        <v>1.2863758533775103E-2</v>
      </c>
      <c r="AC5">
        <v>1.2863758533775103E-2</v>
      </c>
      <c r="AD5">
        <v>1.2863758533775103E-2</v>
      </c>
      <c r="AE5">
        <v>1.2863758533775103E-2</v>
      </c>
      <c r="AF5">
        <v>1.2863758533775103E-2</v>
      </c>
      <c r="AG5">
        <v>1.2863758533775103E-2</v>
      </c>
      <c r="AH5">
        <v>1.2863758533775103E-2</v>
      </c>
      <c r="AI5">
        <v>1.2863758533775103E-2</v>
      </c>
      <c r="AJ5">
        <v>1.2863758533775103E-2</v>
      </c>
      <c r="AK5">
        <v>1.2863758533775103E-2</v>
      </c>
      <c r="AL5">
        <v>1.2863758533775103E-2</v>
      </c>
      <c r="AM5">
        <v>1.2863758533775103E-2</v>
      </c>
      <c r="AN5">
        <v>1.2863758533775103E-2</v>
      </c>
      <c r="AO5">
        <v>1.2863758533775103E-2</v>
      </c>
      <c r="AP5">
        <v>1.2863758533775103E-2</v>
      </c>
      <c r="AQ5">
        <v>1.2863758533775103E-2</v>
      </c>
      <c r="AR5">
        <v>1.2863758533775103E-2</v>
      </c>
      <c r="AS5">
        <v>1.2863758533775103E-2</v>
      </c>
      <c r="AT5">
        <v>1.2863758533775103E-2</v>
      </c>
      <c r="AU5">
        <v>1.2863758533775103E-2</v>
      </c>
      <c r="AV5">
        <v>1.2863758533775103E-2</v>
      </c>
      <c r="AW5">
        <v>1.2863758533775103E-2</v>
      </c>
      <c r="AX5">
        <v>1.2863758533775103E-2</v>
      </c>
      <c r="AY5">
        <v>1.2863758533775103E-2</v>
      </c>
      <c r="AZ5">
        <v>1.2863758533775103E-2</v>
      </c>
      <c r="BA5">
        <v>1.2863758533775103E-2</v>
      </c>
      <c r="BB5">
        <v>1.2863758533775103E-2</v>
      </c>
      <c r="BC5">
        <v>1.2863758533775103E-2</v>
      </c>
      <c r="BD5">
        <v>1.2863758533775103E-2</v>
      </c>
      <c r="BE5">
        <v>1.2863758533775103E-2</v>
      </c>
      <c r="BF5">
        <v>1.2863758533775103E-2</v>
      </c>
      <c r="BG5">
        <v>1.2863758533775103E-2</v>
      </c>
      <c r="BH5">
        <v>1.2863758533775103E-2</v>
      </c>
      <c r="BI5">
        <v>1.2863758533775103E-2</v>
      </c>
      <c r="BJ5">
        <v>1.2863758533775103E-2</v>
      </c>
      <c r="BK5">
        <v>1.2863758533775103E-2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1245</v>
      </c>
      <c r="B6">
        <v>917.18193159378563</v>
      </c>
      <c r="C6">
        <v>2.8078498964043564E-3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1.2863758533775103E-2</v>
      </c>
      <c r="P6">
        <v>1.5671608430179458E-2</v>
      </c>
      <c r="Q6">
        <v>1.5671608430179458E-2</v>
      </c>
      <c r="R6">
        <v>1.5671608430179458E-2</v>
      </c>
      <c r="S6">
        <v>1.5671608430179458E-2</v>
      </c>
      <c r="T6">
        <v>1.5671608430179458E-2</v>
      </c>
      <c r="U6">
        <v>1.5671608430179458E-2</v>
      </c>
      <c r="V6">
        <v>1.5671608430179458E-2</v>
      </c>
      <c r="W6">
        <v>1.5671608430179458E-2</v>
      </c>
      <c r="X6">
        <v>1.5671608430179458E-2</v>
      </c>
      <c r="Y6">
        <v>1.5671608430179458E-2</v>
      </c>
      <c r="Z6">
        <v>1.5671608430179458E-2</v>
      </c>
      <c r="AA6">
        <v>1.5671608430179458E-2</v>
      </c>
      <c r="AB6">
        <v>1.5671608430179458E-2</v>
      </c>
      <c r="AC6">
        <v>1.5671608430179458E-2</v>
      </c>
      <c r="AD6">
        <v>1.5671608430179458E-2</v>
      </c>
      <c r="AE6">
        <v>1.5671608430179458E-2</v>
      </c>
      <c r="AF6">
        <v>1.5671608430179458E-2</v>
      </c>
      <c r="AG6">
        <v>1.5671608430179458E-2</v>
      </c>
      <c r="AH6">
        <v>1.5671608430179458E-2</v>
      </c>
      <c r="AI6">
        <v>1.5671608430179458E-2</v>
      </c>
      <c r="AJ6">
        <v>1.5671608430179458E-2</v>
      </c>
      <c r="AK6">
        <v>1.5671608430179458E-2</v>
      </c>
      <c r="AL6">
        <v>1.5671608430179458E-2</v>
      </c>
      <c r="AM6">
        <v>1.5671608430179458E-2</v>
      </c>
      <c r="AN6">
        <v>1.5671608430179458E-2</v>
      </c>
      <c r="AO6">
        <v>1.5671608430179458E-2</v>
      </c>
      <c r="AP6">
        <v>1.5671608430179458E-2</v>
      </c>
      <c r="AQ6">
        <v>1.5671608430179458E-2</v>
      </c>
      <c r="AR6">
        <v>1.5671608430179458E-2</v>
      </c>
      <c r="AS6">
        <v>1.5671608430179458E-2</v>
      </c>
      <c r="AT6">
        <v>1.5671608430179458E-2</v>
      </c>
      <c r="AU6">
        <v>1.5671608430179458E-2</v>
      </c>
      <c r="AV6">
        <v>1.5671608430179458E-2</v>
      </c>
      <c r="AW6">
        <v>1.5671608430179458E-2</v>
      </c>
      <c r="AX6">
        <v>1.5671608430179458E-2</v>
      </c>
      <c r="AY6">
        <v>1.5671608430179458E-2</v>
      </c>
      <c r="AZ6">
        <v>1.5671608430179458E-2</v>
      </c>
      <c r="BA6">
        <v>1.5671608430179458E-2</v>
      </c>
      <c r="BB6">
        <v>1.5671608430179458E-2</v>
      </c>
      <c r="BC6">
        <v>1.5671608430179458E-2</v>
      </c>
      <c r="BD6">
        <v>1.5671608430179458E-2</v>
      </c>
      <c r="BE6">
        <v>1.5671608430179458E-2</v>
      </c>
      <c r="BF6">
        <v>1.5671608430179458E-2</v>
      </c>
      <c r="BG6">
        <v>1.5671608430179458E-2</v>
      </c>
      <c r="BH6">
        <v>1.5671608430179458E-2</v>
      </c>
      <c r="BI6">
        <v>1.5671608430179458E-2</v>
      </c>
      <c r="BJ6">
        <v>1.5671608430179458E-2</v>
      </c>
      <c r="BK6">
        <v>1.2863758533775103E-2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1245</v>
      </c>
      <c r="B7">
        <v>921.4797005323868</v>
      </c>
      <c r="C7">
        <v>2.82100703530269E-3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1.2863758533775103E-2</v>
      </c>
      <c r="P7">
        <v>1.849261546548215E-2</v>
      </c>
      <c r="Q7">
        <v>1.849261546548215E-2</v>
      </c>
      <c r="R7">
        <v>1.849261546548215E-2</v>
      </c>
      <c r="S7">
        <v>1.849261546548215E-2</v>
      </c>
      <c r="T7">
        <v>1.849261546548215E-2</v>
      </c>
      <c r="U7">
        <v>1.849261546548215E-2</v>
      </c>
      <c r="V7">
        <v>1.849261546548215E-2</v>
      </c>
      <c r="W7">
        <v>1.849261546548215E-2</v>
      </c>
      <c r="X7">
        <v>1.849261546548215E-2</v>
      </c>
      <c r="Y7">
        <v>1.849261546548215E-2</v>
      </c>
      <c r="Z7">
        <v>1.849261546548215E-2</v>
      </c>
      <c r="AA7">
        <v>1.849261546548215E-2</v>
      </c>
      <c r="AB7">
        <v>1.849261546548215E-2</v>
      </c>
      <c r="AC7">
        <v>1.849261546548215E-2</v>
      </c>
      <c r="AD7">
        <v>1.849261546548215E-2</v>
      </c>
      <c r="AE7">
        <v>1.849261546548215E-2</v>
      </c>
      <c r="AF7">
        <v>1.849261546548215E-2</v>
      </c>
      <c r="AG7">
        <v>1.849261546548215E-2</v>
      </c>
      <c r="AH7">
        <v>1.849261546548215E-2</v>
      </c>
      <c r="AI7">
        <v>1.849261546548215E-2</v>
      </c>
      <c r="AJ7">
        <v>1.849261546548215E-2</v>
      </c>
      <c r="AK7">
        <v>1.849261546548215E-2</v>
      </c>
      <c r="AL7">
        <v>1.849261546548215E-2</v>
      </c>
      <c r="AM7">
        <v>1.849261546548215E-2</v>
      </c>
      <c r="AN7">
        <v>1.849261546548215E-2</v>
      </c>
      <c r="AO7">
        <v>1.849261546548215E-2</v>
      </c>
      <c r="AP7">
        <v>1.849261546548215E-2</v>
      </c>
      <c r="AQ7">
        <v>1.849261546548215E-2</v>
      </c>
      <c r="AR7">
        <v>1.849261546548215E-2</v>
      </c>
      <c r="AS7">
        <v>1.849261546548215E-2</v>
      </c>
      <c r="AT7">
        <v>1.849261546548215E-2</v>
      </c>
      <c r="AU7">
        <v>1.849261546548215E-2</v>
      </c>
      <c r="AV7">
        <v>1.849261546548215E-2</v>
      </c>
      <c r="AW7">
        <v>1.849261546548215E-2</v>
      </c>
      <c r="AX7">
        <v>1.849261546548215E-2</v>
      </c>
      <c r="AY7">
        <v>1.849261546548215E-2</v>
      </c>
      <c r="AZ7">
        <v>1.849261546548215E-2</v>
      </c>
      <c r="BA7">
        <v>1.849261546548215E-2</v>
      </c>
      <c r="BB7">
        <v>1.849261546548215E-2</v>
      </c>
      <c r="BC7">
        <v>1.849261546548215E-2</v>
      </c>
      <c r="BD7">
        <v>1.849261546548215E-2</v>
      </c>
      <c r="BE7">
        <v>1.849261546548215E-2</v>
      </c>
      <c r="BF7">
        <v>1.849261546548215E-2</v>
      </c>
      <c r="BG7">
        <v>1.849261546548215E-2</v>
      </c>
      <c r="BH7">
        <v>1.849261546548215E-2</v>
      </c>
      <c r="BI7">
        <v>1.849261546548215E-2</v>
      </c>
      <c r="BJ7">
        <v>1.849261546548215E-2</v>
      </c>
      <c r="BK7">
        <v>1.2863758533775103E-2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1158</v>
      </c>
      <c r="B8">
        <v>1484.2013063574425</v>
      </c>
      <c r="C8">
        <v>4.5437162908968844E-3</v>
      </c>
      <c r="D8">
        <v>0</v>
      </c>
      <c r="E8">
        <v>579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1.2863758533775103E-2</v>
      </c>
      <c r="P8">
        <v>1.849261546548215E-2</v>
      </c>
      <c r="Q8">
        <v>1.849261546548215E-2</v>
      </c>
      <c r="R8">
        <v>2.3036331756379036E-2</v>
      </c>
      <c r="S8">
        <v>2.3036331756379036E-2</v>
      </c>
      <c r="T8">
        <v>2.3036331756379036E-2</v>
      </c>
      <c r="U8">
        <v>2.3036331756379036E-2</v>
      </c>
      <c r="V8">
        <v>2.3036331756379036E-2</v>
      </c>
      <c r="W8">
        <v>2.3036331756379036E-2</v>
      </c>
      <c r="X8">
        <v>2.3036331756379036E-2</v>
      </c>
      <c r="Y8">
        <v>2.3036331756379036E-2</v>
      </c>
      <c r="Z8">
        <v>2.3036331756379036E-2</v>
      </c>
      <c r="AA8">
        <v>2.3036331756379036E-2</v>
      </c>
      <c r="AB8">
        <v>2.3036331756379036E-2</v>
      </c>
      <c r="AC8">
        <v>2.3036331756379036E-2</v>
      </c>
      <c r="AD8">
        <v>2.3036331756379036E-2</v>
      </c>
      <c r="AE8">
        <v>2.3036331756379036E-2</v>
      </c>
      <c r="AF8">
        <v>2.3036331756379036E-2</v>
      </c>
      <c r="AG8">
        <v>2.3036331756379036E-2</v>
      </c>
      <c r="AH8">
        <v>2.3036331756379036E-2</v>
      </c>
      <c r="AI8">
        <v>2.3036331756379036E-2</v>
      </c>
      <c r="AJ8">
        <v>2.3036331756379036E-2</v>
      </c>
      <c r="AK8">
        <v>2.3036331756379036E-2</v>
      </c>
      <c r="AL8">
        <v>2.3036331756379036E-2</v>
      </c>
      <c r="AM8">
        <v>2.3036331756379036E-2</v>
      </c>
      <c r="AN8">
        <v>2.3036331756379036E-2</v>
      </c>
      <c r="AO8">
        <v>2.3036331756379036E-2</v>
      </c>
      <c r="AP8">
        <v>2.3036331756379036E-2</v>
      </c>
      <c r="AQ8">
        <v>2.3036331756379036E-2</v>
      </c>
      <c r="AR8">
        <v>2.3036331756379036E-2</v>
      </c>
      <c r="AS8">
        <v>2.3036331756379036E-2</v>
      </c>
      <c r="AT8">
        <v>2.3036331756379036E-2</v>
      </c>
      <c r="AU8">
        <v>2.3036331756379036E-2</v>
      </c>
      <c r="AV8">
        <v>2.3036331756379036E-2</v>
      </c>
      <c r="AW8">
        <v>2.3036331756379036E-2</v>
      </c>
      <c r="AX8">
        <v>2.3036331756379036E-2</v>
      </c>
      <c r="AY8">
        <v>2.3036331756379036E-2</v>
      </c>
      <c r="AZ8">
        <v>2.3036331756379036E-2</v>
      </c>
      <c r="BA8">
        <v>2.3036331756379036E-2</v>
      </c>
      <c r="BB8">
        <v>2.3036331756379036E-2</v>
      </c>
      <c r="BC8">
        <v>2.3036331756379036E-2</v>
      </c>
      <c r="BD8">
        <v>2.3036331756379036E-2</v>
      </c>
      <c r="BE8">
        <v>2.3036331756379036E-2</v>
      </c>
      <c r="BF8">
        <v>2.3036331756379036E-2</v>
      </c>
      <c r="BG8">
        <v>2.3036331756379036E-2</v>
      </c>
      <c r="BH8">
        <v>2.3036331756379036E-2</v>
      </c>
      <c r="BI8">
        <v>1.849261546548215E-2</v>
      </c>
      <c r="BJ8">
        <v>1.849261546548215E-2</v>
      </c>
      <c r="BK8">
        <v>1.2863758533775103E-2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1158</v>
      </c>
      <c r="B9">
        <v>1422.9365532122733</v>
      </c>
      <c r="C9">
        <v>4.3561611016303672E-3</v>
      </c>
      <c r="D9">
        <v>0</v>
      </c>
      <c r="E9">
        <v>579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1.2863758533775103E-2</v>
      </c>
      <c r="P9">
        <v>1.849261546548215E-2</v>
      </c>
      <c r="Q9">
        <v>1.849261546548215E-2</v>
      </c>
      <c r="R9">
        <v>2.7392492858009404E-2</v>
      </c>
      <c r="S9">
        <v>2.7392492858009404E-2</v>
      </c>
      <c r="T9">
        <v>2.7392492858009404E-2</v>
      </c>
      <c r="U9">
        <v>2.7392492858009404E-2</v>
      </c>
      <c r="V9">
        <v>2.7392492858009404E-2</v>
      </c>
      <c r="W9">
        <v>2.7392492858009404E-2</v>
      </c>
      <c r="X9">
        <v>2.7392492858009404E-2</v>
      </c>
      <c r="Y9">
        <v>2.7392492858009404E-2</v>
      </c>
      <c r="Z9">
        <v>2.7392492858009404E-2</v>
      </c>
      <c r="AA9">
        <v>2.7392492858009404E-2</v>
      </c>
      <c r="AB9">
        <v>2.7392492858009404E-2</v>
      </c>
      <c r="AC9">
        <v>2.7392492858009404E-2</v>
      </c>
      <c r="AD9">
        <v>2.7392492858009404E-2</v>
      </c>
      <c r="AE9">
        <v>2.7392492858009404E-2</v>
      </c>
      <c r="AF9">
        <v>2.7392492858009404E-2</v>
      </c>
      <c r="AG9">
        <v>2.7392492858009404E-2</v>
      </c>
      <c r="AH9">
        <v>2.7392492858009404E-2</v>
      </c>
      <c r="AI9">
        <v>2.7392492858009404E-2</v>
      </c>
      <c r="AJ9">
        <v>2.7392492858009404E-2</v>
      </c>
      <c r="AK9">
        <v>2.7392492858009404E-2</v>
      </c>
      <c r="AL9">
        <v>2.7392492858009404E-2</v>
      </c>
      <c r="AM9">
        <v>2.7392492858009404E-2</v>
      </c>
      <c r="AN9">
        <v>2.7392492858009404E-2</v>
      </c>
      <c r="AO9">
        <v>2.7392492858009404E-2</v>
      </c>
      <c r="AP9">
        <v>2.7392492858009404E-2</v>
      </c>
      <c r="AQ9">
        <v>2.7392492858009404E-2</v>
      </c>
      <c r="AR9">
        <v>2.7392492858009404E-2</v>
      </c>
      <c r="AS9">
        <v>2.7392492858009404E-2</v>
      </c>
      <c r="AT9">
        <v>2.7392492858009404E-2</v>
      </c>
      <c r="AU9">
        <v>2.7392492858009404E-2</v>
      </c>
      <c r="AV9">
        <v>2.7392492858009404E-2</v>
      </c>
      <c r="AW9">
        <v>2.7392492858009404E-2</v>
      </c>
      <c r="AX9">
        <v>2.7392492858009404E-2</v>
      </c>
      <c r="AY9">
        <v>2.7392492858009404E-2</v>
      </c>
      <c r="AZ9">
        <v>2.7392492858009404E-2</v>
      </c>
      <c r="BA9">
        <v>2.7392492858009404E-2</v>
      </c>
      <c r="BB9">
        <v>2.7392492858009404E-2</v>
      </c>
      <c r="BC9">
        <v>2.7392492858009404E-2</v>
      </c>
      <c r="BD9">
        <v>2.7392492858009404E-2</v>
      </c>
      <c r="BE9">
        <v>2.7392492858009404E-2</v>
      </c>
      <c r="BF9">
        <v>2.7392492858009404E-2</v>
      </c>
      <c r="BG9">
        <v>2.7392492858009404E-2</v>
      </c>
      <c r="BH9">
        <v>2.7392492858009404E-2</v>
      </c>
      <c r="BI9">
        <v>1.849261546548215E-2</v>
      </c>
      <c r="BJ9">
        <v>1.849261546548215E-2</v>
      </c>
      <c r="BK9">
        <v>1.2863758533775103E-2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1158</v>
      </c>
      <c r="B10">
        <v>1490.2281156305817</v>
      </c>
      <c r="C10">
        <v>4.5621666933855446E-3</v>
      </c>
      <c r="D10">
        <v>0</v>
      </c>
      <c r="E10">
        <v>579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1.2863758533775103E-2</v>
      </c>
      <c r="P10">
        <v>1.849261546548215E-2</v>
      </c>
      <c r="Q10">
        <v>1.849261546548215E-2</v>
      </c>
      <c r="R10">
        <v>3.1954659551394947E-2</v>
      </c>
      <c r="S10">
        <v>3.1954659551394947E-2</v>
      </c>
      <c r="T10">
        <v>3.1954659551394947E-2</v>
      </c>
      <c r="U10">
        <v>3.1954659551394947E-2</v>
      </c>
      <c r="V10">
        <v>3.1954659551394947E-2</v>
      </c>
      <c r="W10">
        <v>3.1954659551394947E-2</v>
      </c>
      <c r="X10">
        <v>3.1954659551394947E-2</v>
      </c>
      <c r="Y10">
        <v>3.1954659551394947E-2</v>
      </c>
      <c r="Z10">
        <v>3.1954659551394947E-2</v>
      </c>
      <c r="AA10">
        <v>3.1954659551394947E-2</v>
      </c>
      <c r="AB10">
        <v>3.1954659551394947E-2</v>
      </c>
      <c r="AC10">
        <v>3.1954659551394947E-2</v>
      </c>
      <c r="AD10">
        <v>3.1954659551394947E-2</v>
      </c>
      <c r="AE10">
        <v>3.1954659551394947E-2</v>
      </c>
      <c r="AF10">
        <v>3.1954659551394947E-2</v>
      </c>
      <c r="AG10">
        <v>3.1954659551394947E-2</v>
      </c>
      <c r="AH10">
        <v>3.1954659551394947E-2</v>
      </c>
      <c r="AI10">
        <v>3.1954659551394947E-2</v>
      </c>
      <c r="AJ10">
        <v>3.1954659551394947E-2</v>
      </c>
      <c r="AK10">
        <v>3.1954659551394947E-2</v>
      </c>
      <c r="AL10">
        <v>3.1954659551394947E-2</v>
      </c>
      <c r="AM10">
        <v>3.1954659551394947E-2</v>
      </c>
      <c r="AN10">
        <v>3.1954659551394947E-2</v>
      </c>
      <c r="AO10">
        <v>3.1954659551394947E-2</v>
      </c>
      <c r="AP10">
        <v>3.1954659551394947E-2</v>
      </c>
      <c r="AQ10">
        <v>3.1954659551394947E-2</v>
      </c>
      <c r="AR10">
        <v>3.1954659551394947E-2</v>
      </c>
      <c r="AS10">
        <v>3.1954659551394947E-2</v>
      </c>
      <c r="AT10">
        <v>3.1954659551394947E-2</v>
      </c>
      <c r="AU10">
        <v>3.1954659551394947E-2</v>
      </c>
      <c r="AV10">
        <v>3.1954659551394947E-2</v>
      </c>
      <c r="AW10">
        <v>3.1954659551394947E-2</v>
      </c>
      <c r="AX10">
        <v>3.1954659551394947E-2</v>
      </c>
      <c r="AY10">
        <v>3.1954659551394947E-2</v>
      </c>
      <c r="AZ10">
        <v>3.1954659551394947E-2</v>
      </c>
      <c r="BA10">
        <v>3.1954659551394947E-2</v>
      </c>
      <c r="BB10">
        <v>3.1954659551394947E-2</v>
      </c>
      <c r="BC10">
        <v>3.1954659551394947E-2</v>
      </c>
      <c r="BD10">
        <v>3.1954659551394947E-2</v>
      </c>
      <c r="BE10">
        <v>3.1954659551394947E-2</v>
      </c>
      <c r="BF10">
        <v>3.1954659551394947E-2</v>
      </c>
      <c r="BG10">
        <v>3.1954659551394947E-2</v>
      </c>
      <c r="BH10">
        <v>3.1954659551394947E-2</v>
      </c>
      <c r="BI10">
        <v>1.849261546548215E-2</v>
      </c>
      <c r="BJ10">
        <v>1.849261546548215E-2</v>
      </c>
      <c r="BK10">
        <v>1.2863758533775103E-2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1158</v>
      </c>
      <c r="B11">
        <v>1461.1664338888402</v>
      </c>
      <c r="C11">
        <v>4.4731976052940605E-3</v>
      </c>
      <c r="D11">
        <v>0</v>
      </c>
      <c r="E11">
        <v>579</v>
      </c>
      <c r="F11">
        <v>-579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1.2863758533775103E-2</v>
      </c>
      <c r="P11">
        <v>1.849261546548215E-2</v>
      </c>
      <c r="Q11">
        <v>1.849261546548215E-2</v>
      </c>
      <c r="R11">
        <v>3.642785715668901E-2</v>
      </c>
      <c r="S11">
        <v>3.642785715668901E-2</v>
      </c>
      <c r="T11">
        <v>3.642785715668901E-2</v>
      </c>
      <c r="U11">
        <v>3.642785715668901E-2</v>
      </c>
      <c r="V11">
        <v>3.642785715668901E-2</v>
      </c>
      <c r="W11">
        <v>3.642785715668901E-2</v>
      </c>
      <c r="X11">
        <v>3.642785715668901E-2</v>
      </c>
      <c r="Y11">
        <v>3.642785715668901E-2</v>
      </c>
      <c r="Z11">
        <v>3.642785715668901E-2</v>
      </c>
      <c r="AA11">
        <v>3.642785715668901E-2</v>
      </c>
      <c r="AB11">
        <v>3.642785715668901E-2</v>
      </c>
      <c r="AC11">
        <v>3.642785715668901E-2</v>
      </c>
      <c r="AD11">
        <v>3.642785715668901E-2</v>
      </c>
      <c r="AE11">
        <v>3.642785715668901E-2</v>
      </c>
      <c r="AF11">
        <v>3.642785715668901E-2</v>
      </c>
      <c r="AG11">
        <v>3.642785715668901E-2</v>
      </c>
      <c r="AH11">
        <v>3.642785715668901E-2</v>
      </c>
      <c r="AI11">
        <v>3.642785715668901E-2</v>
      </c>
      <c r="AJ11">
        <v>3.642785715668901E-2</v>
      </c>
      <c r="AK11">
        <v>3.642785715668901E-2</v>
      </c>
      <c r="AL11">
        <v>3.642785715668901E-2</v>
      </c>
      <c r="AM11">
        <v>3.642785715668901E-2</v>
      </c>
      <c r="AN11">
        <v>3.642785715668901E-2</v>
      </c>
      <c r="AO11">
        <v>3.642785715668901E-2</v>
      </c>
      <c r="AP11">
        <v>3.642785715668901E-2</v>
      </c>
      <c r="AQ11">
        <v>3.642785715668901E-2</v>
      </c>
      <c r="AR11">
        <v>3.642785715668901E-2</v>
      </c>
      <c r="AS11">
        <v>3.642785715668901E-2</v>
      </c>
      <c r="AT11">
        <v>3.642785715668901E-2</v>
      </c>
      <c r="AU11">
        <v>3.642785715668901E-2</v>
      </c>
      <c r="AV11">
        <v>3.642785715668901E-2</v>
      </c>
      <c r="AW11">
        <v>3.642785715668901E-2</v>
      </c>
      <c r="AX11">
        <v>3.642785715668901E-2</v>
      </c>
      <c r="AY11">
        <v>3.642785715668901E-2</v>
      </c>
      <c r="AZ11">
        <v>3.642785715668901E-2</v>
      </c>
      <c r="BA11">
        <v>3.642785715668901E-2</v>
      </c>
      <c r="BB11">
        <v>3.642785715668901E-2</v>
      </c>
      <c r="BC11">
        <v>3.642785715668901E-2</v>
      </c>
      <c r="BD11">
        <v>3.642785715668901E-2</v>
      </c>
      <c r="BE11">
        <v>3.642785715668901E-2</v>
      </c>
      <c r="BF11">
        <v>3.642785715668901E-2</v>
      </c>
      <c r="BG11">
        <v>3.642785715668901E-2</v>
      </c>
      <c r="BH11">
        <v>3.642785715668901E-2</v>
      </c>
      <c r="BI11">
        <v>1.849261546548215E-2</v>
      </c>
      <c r="BJ11">
        <v>1.849261546548215E-2</v>
      </c>
      <c r="BK11">
        <v>1.2863758533775103E-2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1158</v>
      </c>
      <c r="B12">
        <v>1444.783589679301</v>
      </c>
      <c r="C12">
        <v>4.4230433601743077E-3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1.2863758533775103E-2</v>
      </c>
      <c r="P12">
        <v>1.849261546548215E-2</v>
      </c>
      <c r="Q12">
        <v>1.849261546548215E-2</v>
      </c>
      <c r="R12">
        <v>4.0850900516863319E-2</v>
      </c>
      <c r="S12">
        <v>4.0850900516863319E-2</v>
      </c>
      <c r="T12">
        <v>4.0850900516863319E-2</v>
      </c>
      <c r="U12">
        <v>4.0850900516863319E-2</v>
      </c>
      <c r="V12">
        <v>4.0850900516863319E-2</v>
      </c>
      <c r="W12">
        <v>4.0850900516863319E-2</v>
      </c>
      <c r="X12">
        <v>4.0850900516863319E-2</v>
      </c>
      <c r="Y12">
        <v>4.0850900516863319E-2</v>
      </c>
      <c r="Z12">
        <v>4.0850900516863319E-2</v>
      </c>
      <c r="AA12">
        <v>4.0850900516863319E-2</v>
      </c>
      <c r="AB12">
        <v>4.0850900516863319E-2</v>
      </c>
      <c r="AC12">
        <v>4.0850900516863319E-2</v>
      </c>
      <c r="AD12">
        <v>4.0850900516863319E-2</v>
      </c>
      <c r="AE12">
        <v>4.0850900516863319E-2</v>
      </c>
      <c r="AF12">
        <v>4.0850900516863319E-2</v>
      </c>
      <c r="AG12">
        <v>4.0850900516863319E-2</v>
      </c>
      <c r="AH12">
        <v>4.0850900516863319E-2</v>
      </c>
      <c r="AI12">
        <v>4.0850900516863319E-2</v>
      </c>
      <c r="AJ12">
        <v>4.0850900516863319E-2</v>
      </c>
      <c r="AK12">
        <v>4.0850900516863319E-2</v>
      </c>
      <c r="AL12">
        <v>4.0850900516863319E-2</v>
      </c>
      <c r="AM12">
        <v>4.0850900516863319E-2</v>
      </c>
      <c r="AN12">
        <v>4.0850900516863319E-2</v>
      </c>
      <c r="AO12">
        <v>4.0850900516863319E-2</v>
      </c>
      <c r="AP12">
        <v>4.0850900516863319E-2</v>
      </c>
      <c r="AQ12">
        <v>4.0850900516863319E-2</v>
      </c>
      <c r="AR12">
        <v>4.0850900516863319E-2</v>
      </c>
      <c r="AS12">
        <v>4.0850900516863319E-2</v>
      </c>
      <c r="AT12">
        <v>4.0850900516863319E-2</v>
      </c>
      <c r="AU12">
        <v>4.0850900516863319E-2</v>
      </c>
      <c r="AV12">
        <v>4.0850900516863319E-2</v>
      </c>
      <c r="AW12">
        <v>4.0850900516863319E-2</v>
      </c>
      <c r="AX12">
        <v>4.0850900516863319E-2</v>
      </c>
      <c r="AY12">
        <v>4.0850900516863319E-2</v>
      </c>
      <c r="AZ12">
        <v>4.0850900516863319E-2</v>
      </c>
      <c r="BA12">
        <v>4.0850900516863319E-2</v>
      </c>
      <c r="BB12">
        <v>4.0850900516863319E-2</v>
      </c>
      <c r="BC12">
        <v>4.0850900516863319E-2</v>
      </c>
      <c r="BD12">
        <v>4.0850900516863319E-2</v>
      </c>
      <c r="BE12">
        <v>4.0850900516863319E-2</v>
      </c>
      <c r="BF12">
        <v>4.0850900516863319E-2</v>
      </c>
      <c r="BG12">
        <v>4.0850900516863319E-2</v>
      </c>
      <c r="BH12">
        <v>4.0850900516863319E-2</v>
      </c>
      <c r="BI12">
        <v>1.849261546548215E-2</v>
      </c>
      <c r="BJ12">
        <v>1.849261546548215E-2</v>
      </c>
      <c r="BK12">
        <v>1.2863758533775103E-2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1158</v>
      </c>
      <c r="B13">
        <v>1424.1185178825856</v>
      </c>
      <c r="C13">
        <v>4.3597795542653023E-3</v>
      </c>
      <c r="D13">
        <v>0</v>
      </c>
      <c r="E13">
        <v>579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1.2863758533775103E-2</v>
      </c>
      <c r="P13">
        <v>1.849261546548215E-2</v>
      </c>
      <c r="Q13">
        <v>1.849261546548215E-2</v>
      </c>
      <c r="R13">
        <v>4.521068007112862E-2</v>
      </c>
      <c r="S13">
        <v>4.521068007112862E-2</v>
      </c>
      <c r="T13">
        <v>4.521068007112862E-2</v>
      </c>
      <c r="U13">
        <v>4.521068007112862E-2</v>
      </c>
      <c r="V13">
        <v>4.521068007112862E-2</v>
      </c>
      <c r="W13">
        <v>4.521068007112862E-2</v>
      </c>
      <c r="X13">
        <v>4.521068007112862E-2</v>
      </c>
      <c r="Y13">
        <v>4.521068007112862E-2</v>
      </c>
      <c r="Z13">
        <v>4.521068007112862E-2</v>
      </c>
      <c r="AA13">
        <v>4.521068007112862E-2</v>
      </c>
      <c r="AB13">
        <v>4.521068007112862E-2</v>
      </c>
      <c r="AC13">
        <v>4.521068007112862E-2</v>
      </c>
      <c r="AD13">
        <v>4.521068007112862E-2</v>
      </c>
      <c r="AE13">
        <v>4.521068007112862E-2</v>
      </c>
      <c r="AF13">
        <v>4.521068007112862E-2</v>
      </c>
      <c r="AG13">
        <v>4.521068007112862E-2</v>
      </c>
      <c r="AH13">
        <v>4.521068007112862E-2</v>
      </c>
      <c r="AI13">
        <v>4.521068007112862E-2</v>
      </c>
      <c r="AJ13">
        <v>4.521068007112862E-2</v>
      </c>
      <c r="AK13">
        <v>4.521068007112862E-2</v>
      </c>
      <c r="AL13">
        <v>4.521068007112862E-2</v>
      </c>
      <c r="AM13">
        <v>4.521068007112862E-2</v>
      </c>
      <c r="AN13">
        <v>4.521068007112862E-2</v>
      </c>
      <c r="AO13">
        <v>4.521068007112862E-2</v>
      </c>
      <c r="AP13">
        <v>4.521068007112862E-2</v>
      </c>
      <c r="AQ13">
        <v>4.521068007112862E-2</v>
      </c>
      <c r="AR13">
        <v>4.521068007112862E-2</v>
      </c>
      <c r="AS13">
        <v>4.521068007112862E-2</v>
      </c>
      <c r="AT13">
        <v>4.521068007112862E-2</v>
      </c>
      <c r="AU13">
        <v>4.521068007112862E-2</v>
      </c>
      <c r="AV13">
        <v>4.521068007112862E-2</v>
      </c>
      <c r="AW13">
        <v>4.521068007112862E-2</v>
      </c>
      <c r="AX13">
        <v>4.521068007112862E-2</v>
      </c>
      <c r="AY13">
        <v>4.521068007112862E-2</v>
      </c>
      <c r="AZ13">
        <v>4.521068007112862E-2</v>
      </c>
      <c r="BA13">
        <v>4.521068007112862E-2</v>
      </c>
      <c r="BB13">
        <v>4.521068007112862E-2</v>
      </c>
      <c r="BC13">
        <v>4.521068007112862E-2</v>
      </c>
      <c r="BD13">
        <v>4.521068007112862E-2</v>
      </c>
      <c r="BE13">
        <v>4.521068007112862E-2</v>
      </c>
      <c r="BF13">
        <v>4.521068007112862E-2</v>
      </c>
      <c r="BG13">
        <v>4.521068007112862E-2</v>
      </c>
      <c r="BH13">
        <v>4.521068007112862E-2</v>
      </c>
      <c r="BI13">
        <v>1.849261546548215E-2</v>
      </c>
      <c r="BJ13">
        <v>1.849261546548215E-2</v>
      </c>
      <c r="BK13">
        <v>1.2863758533775103E-2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1158</v>
      </c>
      <c r="B14">
        <v>1376.2799646608496</v>
      </c>
      <c r="C14">
        <v>4.213327174338484E-3</v>
      </c>
      <c r="D14">
        <v>0</v>
      </c>
      <c r="E14">
        <v>579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1.2863758533775103E-2</v>
      </c>
      <c r="P14">
        <v>1.849261546548215E-2</v>
      </c>
      <c r="Q14">
        <v>1.849261546548215E-2</v>
      </c>
      <c r="R14">
        <v>4.9424007245467104E-2</v>
      </c>
      <c r="S14">
        <v>4.9424007245467104E-2</v>
      </c>
      <c r="T14">
        <v>4.9424007245467104E-2</v>
      </c>
      <c r="U14">
        <v>4.9424007245467104E-2</v>
      </c>
      <c r="V14">
        <v>4.9424007245467104E-2</v>
      </c>
      <c r="W14">
        <v>4.9424007245467104E-2</v>
      </c>
      <c r="X14">
        <v>4.9424007245467104E-2</v>
      </c>
      <c r="Y14">
        <v>4.9424007245467104E-2</v>
      </c>
      <c r="Z14">
        <v>4.9424007245467104E-2</v>
      </c>
      <c r="AA14">
        <v>4.9424007245467104E-2</v>
      </c>
      <c r="AB14">
        <v>4.9424007245467104E-2</v>
      </c>
      <c r="AC14">
        <v>4.9424007245467104E-2</v>
      </c>
      <c r="AD14">
        <v>4.9424007245467104E-2</v>
      </c>
      <c r="AE14">
        <v>4.9424007245467104E-2</v>
      </c>
      <c r="AF14">
        <v>4.9424007245467104E-2</v>
      </c>
      <c r="AG14">
        <v>4.9424007245467104E-2</v>
      </c>
      <c r="AH14">
        <v>4.9424007245467104E-2</v>
      </c>
      <c r="AI14">
        <v>4.9424007245467104E-2</v>
      </c>
      <c r="AJ14">
        <v>4.9424007245467104E-2</v>
      </c>
      <c r="AK14">
        <v>4.9424007245467104E-2</v>
      </c>
      <c r="AL14">
        <v>4.9424007245467104E-2</v>
      </c>
      <c r="AM14">
        <v>4.9424007245467104E-2</v>
      </c>
      <c r="AN14">
        <v>4.9424007245467104E-2</v>
      </c>
      <c r="AO14">
        <v>4.9424007245467104E-2</v>
      </c>
      <c r="AP14">
        <v>4.9424007245467104E-2</v>
      </c>
      <c r="AQ14">
        <v>4.9424007245467104E-2</v>
      </c>
      <c r="AR14">
        <v>4.9424007245467104E-2</v>
      </c>
      <c r="AS14">
        <v>4.9424007245467104E-2</v>
      </c>
      <c r="AT14">
        <v>4.9424007245467104E-2</v>
      </c>
      <c r="AU14">
        <v>4.9424007245467104E-2</v>
      </c>
      <c r="AV14">
        <v>4.9424007245467104E-2</v>
      </c>
      <c r="AW14">
        <v>4.9424007245467104E-2</v>
      </c>
      <c r="AX14">
        <v>4.9424007245467104E-2</v>
      </c>
      <c r="AY14">
        <v>4.9424007245467104E-2</v>
      </c>
      <c r="AZ14">
        <v>4.9424007245467104E-2</v>
      </c>
      <c r="BA14">
        <v>4.9424007245467104E-2</v>
      </c>
      <c r="BB14">
        <v>4.9424007245467104E-2</v>
      </c>
      <c r="BC14">
        <v>4.9424007245467104E-2</v>
      </c>
      <c r="BD14">
        <v>4.9424007245467104E-2</v>
      </c>
      <c r="BE14">
        <v>4.9424007245467104E-2</v>
      </c>
      <c r="BF14">
        <v>4.9424007245467104E-2</v>
      </c>
      <c r="BG14">
        <v>4.9424007245467104E-2</v>
      </c>
      <c r="BH14">
        <v>4.9424007245467104E-2</v>
      </c>
      <c r="BI14">
        <v>1.849261546548215E-2</v>
      </c>
      <c r="BJ14">
        <v>1.849261546548215E-2</v>
      </c>
      <c r="BK14">
        <v>1.2863758533775103E-2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1158</v>
      </c>
      <c r="B15">
        <v>1432.6957072091172</v>
      </c>
      <c r="C15">
        <v>4.3860376600263831E-3</v>
      </c>
      <c r="D15">
        <v>0</v>
      </c>
      <c r="E15">
        <v>579</v>
      </c>
      <c r="F15">
        <v>-579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1.2863758533775103E-2</v>
      </c>
      <c r="P15">
        <v>1.849261546548215E-2</v>
      </c>
      <c r="Q15">
        <v>1.849261546548215E-2</v>
      </c>
      <c r="R15">
        <v>5.3810044905493487E-2</v>
      </c>
      <c r="S15">
        <v>5.3810044905493487E-2</v>
      </c>
      <c r="T15">
        <v>5.3810044905493487E-2</v>
      </c>
      <c r="U15">
        <v>5.3810044905493487E-2</v>
      </c>
      <c r="V15">
        <v>5.3810044905493487E-2</v>
      </c>
      <c r="W15">
        <v>5.3810044905493487E-2</v>
      </c>
      <c r="X15">
        <v>5.3810044905493487E-2</v>
      </c>
      <c r="Y15">
        <v>5.3810044905493487E-2</v>
      </c>
      <c r="Z15">
        <v>5.3810044905493487E-2</v>
      </c>
      <c r="AA15">
        <v>5.3810044905493487E-2</v>
      </c>
      <c r="AB15">
        <v>5.3810044905493487E-2</v>
      </c>
      <c r="AC15">
        <v>5.3810044905493487E-2</v>
      </c>
      <c r="AD15">
        <v>5.3810044905493487E-2</v>
      </c>
      <c r="AE15">
        <v>5.3810044905493487E-2</v>
      </c>
      <c r="AF15">
        <v>5.3810044905493487E-2</v>
      </c>
      <c r="AG15">
        <v>5.3810044905493487E-2</v>
      </c>
      <c r="AH15">
        <v>5.3810044905493487E-2</v>
      </c>
      <c r="AI15">
        <v>5.3810044905493487E-2</v>
      </c>
      <c r="AJ15">
        <v>5.3810044905493487E-2</v>
      </c>
      <c r="AK15">
        <v>5.3810044905493487E-2</v>
      </c>
      <c r="AL15">
        <v>5.3810044905493487E-2</v>
      </c>
      <c r="AM15">
        <v>5.3810044905493487E-2</v>
      </c>
      <c r="AN15">
        <v>5.3810044905493487E-2</v>
      </c>
      <c r="AO15">
        <v>5.3810044905493487E-2</v>
      </c>
      <c r="AP15">
        <v>5.3810044905493487E-2</v>
      </c>
      <c r="AQ15">
        <v>5.3810044905493487E-2</v>
      </c>
      <c r="AR15">
        <v>5.3810044905493487E-2</v>
      </c>
      <c r="AS15">
        <v>5.3810044905493487E-2</v>
      </c>
      <c r="AT15">
        <v>5.3810044905493487E-2</v>
      </c>
      <c r="AU15">
        <v>5.3810044905493487E-2</v>
      </c>
      <c r="AV15">
        <v>5.3810044905493487E-2</v>
      </c>
      <c r="AW15">
        <v>5.3810044905493487E-2</v>
      </c>
      <c r="AX15">
        <v>5.3810044905493487E-2</v>
      </c>
      <c r="AY15">
        <v>5.3810044905493487E-2</v>
      </c>
      <c r="AZ15">
        <v>5.3810044905493487E-2</v>
      </c>
      <c r="BA15">
        <v>5.3810044905493487E-2</v>
      </c>
      <c r="BB15">
        <v>5.3810044905493487E-2</v>
      </c>
      <c r="BC15">
        <v>5.3810044905493487E-2</v>
      </c>
      <c r="BD15">
        <v>5.3810044905493487E-2</v>
      </c>
      <c r="BE15">
        <v>5.3810044905493487E-2</v>
      </c>
      <c r="BF15">
        <v>5.3810044905493487E-2</v>
      </c>
      <c r="BG15">
        <v>5.3810044905493487E-2</v>
      </c>
      <c r="BH15">
        <v>5.3810044905493487E-2</v>
      </c>
      <c r="BI15">
        <v>1.849261546548215E-2</v>
      </c>
      <c r="BJ15">
        <v>1.849261546548215E-2</v>
      </c>
      <c r="BK15">
        <v>1.2863758533775103E-2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1158</v>
      </c>
      <c r="B16">
        <v>1390.7993450906952</v>
      </c>
      <c r="C16">
        <v>4.2577766335258832E-3</v>
      </c>
      <c r="D16">
        <v>0</v>
      </c>
      <c r="E16">
        <v>579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1.2863758533775103E-2</v>
      </c>
      <c r="P16">
        <v>1.849261546548215E-2</v>
      </c>
      <c r="Q16">
        <v>1.849261546548215E-2</v>
      </c>
      <c r="R16">
        <v>5.8067821539019369E-2</v>
      </c>
      <c r="S16">
        <v>5.8067821539019369E-2</v>
      </c>
      <c r="T16">
        <v>5.8067821539019369E-2</v>
      </c>
      <c r="U16">
        <v>5.8067821539019369E-2</v>
      </c>
      <c r="V16">
        <v>5.8067821539019369E-2</v>
      </c>
      <c r="W16">
        <v>5.8067821539019369E-2</v>
      </c>
      <c r="X16">
        <v>5.8067821539019369E-2</v>
      </c>
      <c r="Y16">
        <v>5.8067821539019369E-2</v>
      </c>
      <c r="Z16">
        <v>5.8067821539019369E-2</v>
      </c>
      <c r="AA16">
        <v>5.8067821539019369E-2</v>
      </c>
      <c r="AB16">
        <v>5.8067821539019369E-2</v>
      </c>
      <c r="AC16">
        <v>5.8067821539019369E-2</v>
      </c>
      <c r="AD16">
        <v>5.8067821539019369E-2</v>
      </c>
      <c r="AE16">
        <v>5.8067821539019369E-2</v>
      </c>
      <c r="AF16">
        <v>5.8067821539019369E-2</v>
      </c>
      <c r="AG16">
        <v>5.8067821539019369E-2</v>
      </c>
      <c r="AH16">
        <v>5.8067821539019369E-2</v>
      </c>
      <c r="AI16">
        <v>5.8067821539019369E-2</v>
      </c>
      <c r="AJ16">
        <v>5.8067821539019369E-2</v>
      </c>
      <c r="AK16">
        <v>5.8067821539019369E-2</v>
      </c>
      <c r="AL16">
        <v>5.8067821539019369E-2</v>
      </c>
      <c r="AM16">
        <v>5.8067821539019369E-2</v>
      </c>
      <c r="AN16">
        <v>5.8067821539019369E-2</v>
      </c>
      <c r="AO16">
        <v>5.8067821539019369E-2</v>
      </c>
      <c r="AP16">
        <v>5.8067821539019369E-2</v>
      </c>
      <c r="AQ16">
        <v>5.8067821539019369E-2</v>
      </c>
      <c r="AR16">
        <v>5.8067821539019369E-2</v>
      </c>
      <c r="AS16">
        <v>5.8067821539019369E-2</v>
      </c>
      <c r="AT16">
        <v>5.8067821539019369E-2</v>
      </c>
      <c r="AU16">
        <v>5.8067821539019369E-2</v>
      </c>
      <c r="AV16">
        <v>5.8067821539019369E-2</v>
      </c>
      <c r="AW16">
        <v>5.8067821539019369E-2</v>
      </c>
      <c r="AX16">
        <v>5.8067821539019369E-2</v>
      </c>
      <c r="AY16">
        <v>5.8067821539019369E-2</v>
      </c>
      <c r="AZ16">
        <v>5.8067821539019369E-2</v>
      </c>
      <c r="BA16">
        <v>5.8067821539019369E-2</v>
      </c>
      <c r="BB16">
        <v>5.8067821539019369E-2</v>
      </c>
      <c r="BC16">
        <v>5.8067821539019369E-2</v>
      </c>
      <c r="BD16">
        <v>5.8067821539019369E-2</v>
      </c>
      <c r="BE16">
        <v>5.8067821539019369E-2</v>
      </c>
      <c r="BF16">
        <v>5.8067821539019369E-2</v>
      </c>
      <c r="BG16">
        <v>5.8067821539019369E-2</v>
      </c>
      <c r="BH16">
        <v>5.8067821539019369E-2</v>
      </c>
      <c r="BI16">
        <v>1.849261546548215E-2</v>
      </c>
      <c r="BJ16">
        <v>1.849261546548215E-2</v>
      </c>
      <c r="BK16">
        <v>1.2863758533775103E-2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1101</v>
      </c>
      <c r="B17">
        <v>1669.1873832624574</v>
      </c>
      <c r="C17">
        <v>5.1100304745740647E-3</v>
      </c>
      <c r="D17">
        <v>0</v>
      </c>
      <c r="E17">
        <v>550.5</v>
      </c>
      <c r="F17">
        <v>-550.5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1.2863758533775103E-2</v>
      </c>
      <c r="P17">
        <v>1.849261546548215E-2</v>
      </c>
      <c r="Q17">
        <v>1.849261546548215E-2</v>
      </c>
      <c r="R17">
        <v>5.8067821539019369E-2</v>
      </c>
      <c r="S17">
        <v>6.3177852013593438E-2</v>
      </c>
      <c r="T17">
        <v>6.3177852013593438E-2</v>
      </c>
      <c r="U17">
        <v>6.3177852013593438E-2</v>
      </c>
      <c r="V17">
        <v>6.3177852013593438E-2</v>
      </c>
      <c r="W17">
        <v>6.3177852013593438E-2</v>
      </c>
      <c r="X17">
        <v>6.3177852013593438E-2</v>
      </c>
      <c r="Y17">
        <v>6.3177852013593438E-2</v>
      </c>
      <c r="Z17">
        <v>6.3177852013593438E-2</v>
      </c>
      <c r="AA17">
        <v>6.3177852013593438E-2</v>
      </c>
      <c r="AB17">
        <v>6.3177852013593438E-2</v>
      </c>
      <c r="AC17">
        <v>6.3177852013593438E-2</v>
      </c>
      <c r="AD17">
        <v>6.3177852013593438E-2</v>
      </c>
      <c r="AE17">
        <v>6.3177852013593438E-2</v>
      </c>
      <c r="AF17">
        <v>6.3177852013593438E-2</v>
      </c>
      <c r="AG17">
        <v>6.3177852013593438E-2</v>
      </c>
      <c r="AH17">
        <v>6.3177852013593438E-2</v>
      </c>
      <c r="AI17">
        <v>6.3177852013593438E-2</v>
      </c>
      <c r="AJ17">
        <v>6.3177852013593438E-2</v>
      </c>
      <c r="AK17">
        <v>6.3177852013593438E-2</v>
      </c>
      <c r="AL17">
        <v>6.3177852013593438E-2</v>
      </c>
      <c r="AM17">
        <v>6.3177852013593438E-2</v>
      </c>
      <c r="AN17">
        <v>6.3177852013593438E-2</v>
      </c>
      <c r="AO17">
        <v>6.3177852013593438E-2</v>
      </c>
      <c r="AP17">
        <v>6.3177852013593438E-2</v>
      </c>
      <c r="AQ17">
        <v>6.3177852013593438E-2</v>
      </c>
      <c r="AR17">
        <v>6.3177852013593438E-2</v>
      </c>
      <c r="AS17">
        <v>6.3177852013593438E-2</v>
      </c>
      <c r="AT17">
        <v>6.3177852013593438E-2</v>
      </c>
      <c r="AU17">
        <v>6.3177852013593438E-2</v>
      </c>
      <c r="AV17">
        <v>6.3177852013593438E-2</v>
      </c>
      <c r="AW17">
        <v>6.3177852013593438E-2</v>
      </c>
      <c r="AX17">
        <v>6.3177852013593438E-2</v>
      </c>
      <c r="AY17">
        <v>6.3177852013593438E-2</v>
      </c>
      <c r="AZ17">
        <v>6.3177852013593438E-2</v>
      </c>
      <c r="BA17">
        <v>6.3177852013593438E-2</v>
      </c>
      <c r="BB17">
        <v>6.3177852013593438E-2</v>
      </c>
      <c r="BC17">
        <v>6.3177852013593438E-2</v>
      </c>
      <c r="BD17">
        <v>6.3177852013593438E-2</v>
      </c>
      <c r="BE17">
        <v>6.3177852013593438E-2</v>
      </c>
      <c r="BF17">
        <v>6.3177852013593438E-2</v>
      </c>
      <c r="BG17">
        <v>6.3177852013593438E-2</v>
      </c>
      <c r="BH17">
        <v>5.8067821539019369E-2</v>
      </c>
      <c r="BI17">
        <v>1.849261546548215E-2</v>
      </c>
      <c r="BJ17">
        <v>1.849261546548215E-2</v>
      </c>
      <c r="BK17">
        <v>1.2863758533775103E-2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1101</v>
      </c>
      <c r="B18">
        <v>1624.4026151723594</v>
      </c>
      <c r="C18">
        <v>4.9729269162606549E-3</v>
      </c>
      <c r="D18">
        <v>0</v>
      </c>
      <c r="E18">
        <v>550.5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1.2863758533775103E-2</v>
      </c>
      <c r="P18">
        <v>1.849261546548215E-2</v>
      </c>
      <c r="Q18">
        <v>1.849261546548215E-2</v>
      </c>
      <c r="R18">
        <v>5.8067821539019369E-2</v>
      </c>
      <c r="S18">
        <v>6.8150778929854092E-2</v>
      </c>
      <c r="T18">
        <v>6.8150778929854092E-2</v>
      </c>
      <c r="U18">
        <v>6.8150778929854092E-2</v>
      </c>
      <c r="V18">
        <v>6.8150778929854092E-2</v>
      </c>
      <c r="W18">
        <v>6.8150778929854092E-2</v>
      </c>
      <c r="X18">
        <v>6.8150778929854092E-2</v>
      </c>
      <c r="Y18">
        <v>6.8150778929854092E-2</v>
      </c>
      <c r="Z18">
        <v>6.8150778929854092E-2</v>
      </c>
      <c r="AA18">
        <v>6.8150778929854092E-2</v>
      </c>
      <c r="AB18">
        <v>6.8150778929854092E-2</v>
      </c>
      <c r="AC18">
        <v>6.8150778929854092E-2</v>
      </c>
      <c r="AD18">
        <v>6.8150778929854092E-2</v>
      </c>
      <c r="AE18">
        <v>6.8150778929854092E-2</v>
      </c>
      <c r="AF18">
        <v>6.8150778929854092E-2</v>
      </c>
      <c r="AG18">
        <v>6.8150778929854092E-2</v>
      </c>
      <c r="AH18">
        <v>6.8150778929854092E-2</v>
      </c>
      <c r="AI18">
        <v>6.8150778929854092E-2</v>
      </c>
      <c r="AJ18">
        <v>6.8150778929854092E-2</v>
      </c>
      <c r="AK18">
        <v>6.8150778929854092E-2</v>
      </c>
      <c r="AL18">
        <v>6.8150778929854092E-2</v>
      </c>
      <c r="AM18">
        <v>6.8150778929854092E-2</v>
      </c>
      <c r="AN18">
        <v>6.8150778929854092E-2</v>
      </c>
      <c r="AO18">
        <v>6.8150778929854092E-2</v>
      </c>
      <c r="AP18">
        <v>6.8150778929854092E-2</v>
      </c>
      <c r="AQ18">
        <v>6.8150778929854092E-2</v>
      </c>
      <c r="AR18">
        <v>6.8150778929854092E-2</v>
      </c>
      <c r="AS18">
        <v>6.8150778929854092E-2</v>
      </c>
      <c r="AT18">
        <v>6.8150778929854092E-2</v>
      </c>
      <c r="AU18">
        <v>6.8150778929854092E-2</v>
      </c>
      <c r="AV18">
        <v>6.8150778929854092E-2</v>
      </c>
      <c r="AW18">
        <v>6.8150778929854092E-2</v>
      </c>
      <c r="AX18">
        <v>6.8150778929854092E-2</v>
      </c>
      <c r="AY18">
        <v>6.8150778929854092E-2</v>
      </c>
      <c r="AZ18">
        <v>6.8150778929854092E-2</v>
      </c>
      <c r="BA18">
        <v>6.8150778929854092E-2</v>
      </c>
      <c r="BB18">
        <v>6.8150778929854092E-2</v>
      </c>
      <c r="BC18">
        <v>6.8150778929854092E-2</v>
      </c>
      <c r="BD18">
        <v>6.8150778929854092E-2</v>
      </c>
      <c r="BE18">
        <v>6.8150778929854092E-2</v>
      </c>
      <c r="BF18">
        <v>6.8150778929854092E-2</v>
      </c>
      <c r="BG18">
        <v>6.8150778929854092E-2</v>
      </c>
      <c r="BH18">
        <v>5.8067821539019369E-2</v>
      </c>
      <c r="BI18">
        <v>1.849261546548215E-2</v>
      </c>
      <c r="BJ18">
        <v>1.849261546548215E-2</v>
      </c>
      <c r="BK18">
        <v>1.2863758533775103E-2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1076</v>
      </c>
      <c r="B19">
        <v>1639.7807609981749</v>
      </c>
      <c r="C19">
        <v>5.0200053896545579E-3</v>
      </c>
      <c r="D19">
        <v>0</v>
      </c>
      <c r="E19">
        <v>538</v>
      </c>
      <c r="F19">
        <v>-538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1.2863758533775103E-2</v>
      </c>
      <c r="P19">
        <v>1.849261546548215E-2</v>
      </c>
      <c r="Q19">
        <v>1.849261546548215E-2</v>
      </c>
      <c r="R19">
        <v>5.8067821539019369E-2</v>
      </c>
      <c r="S19">
        <v>7.3170784319508644E-2</v>
      </c>
      <c r="T19">
        <v>7.3170784319508644E-2</v>
      </c>
      <c r="U19">
        <v>7.3170784319508644E-2</v>
      </c>
      <c r="V19">
        <v>7.3170784319508644E-2</v>
      </c>
      <c r="W19">
        <v>7.3170784319508644E-2</v>
      </c>
      <c r="X19">
        <v>7.3170784319508644E-2</v>
      </c>
      <c r="Y19">
        <v>7.3170784319508644E-2</v>
      </c>
      <c r="Z19">
        <v>7.3170784319508644E-2</v>
      </c>
      <c r="AA19">
        <v>7.3170784319508644E-2</v>
      </c>
      <c r="AB19">
        <v>7.3170784319508644E-2</v>
      </c>
      <c r="AC19">
        <v>7.3170784319508644E-2</v>
      </c>
      <c r="AD19">
        <v>7.3170784319508644E-2</v>
      </c>
      <c r="AE19">
        <v>7.3170784319508644E-2</v>
      </c>
      <c r="AF19">
        <v>7.3170784319508644E-2</v>
      </c>
      <c r="AG19">
        <v>7.3170784319508644E-2</v>
      </c>
      <c r="AH19">
        <v>7.3170784319508644E-2</v>
      </c>
      <c r="AI19">
        <v>7.3170784319508644E-2</v>
      </c>
      <c r="AJ19">
        <v>7.3170784319508644E-2</v>
      </c>
      <c r="AK19">
        <v>7.3170784319508644E-2</v>
      </c>
      <c r="AL19">
        <v>7.3170784319508644E-2</v>
      </c>
      <c r="AM19">
        <v>7.3170784319508644E-2</v>
      </c>
      <c r="AN19">
        <v>7.3170784319508644E-2</v>
      </c>
      <c r="AO19">
        <v>7.3170784319508644E-2</v>
      </c>
      <c r="AP19">
        <v>7.3170784319508644E-2</v>
      </c>
      <c r="AQ19">
        <v>7.3170784319508644E-2</v>
      </c>
      <c r="AR19">
        <v>7.3170784319508644E-2</v>
      </c>
      <c r="AS19">
        <v>7.3170784319508644E-2</v>
      </c>
      <c r="AT19">
        <v>7.3170784319508644E-2</v>
      </c>
      <c r="AU19">
        <v>7.3170784319508644E-2</v>
      </c>
      <c r="AV19">
        <v>7.3170784319508644E-2</v>
      </c>
      <c r="AW19">
        <v>7.3170784319508644E-2</v>
      </c>
      <c r="AX19">
        <v>7.3170784319508644E-2</v>
      </c>
      <c r="AY19">
        <v>7.3170784319508644E-2</v>
      </c>
      <c r="AZ19">
        <v>7.3170784319508644E-2</v>
      </c>
      <c r="BA19">
        <v>7.3170784319508644E-2</v>
      </c>
      <c r="BB19">
        <v>7.3170784319508644E-2</v>
      </c>
      <c r="BC19">
        <v>7.3170784319508644E-2</v>
      </c>
      <c r="BD19">
        <v>7.3170784319508644E-2</v>
      </c>
      <c r="BE19">
        <v>7.3170784319508644E-2</v>
      </c>
      <c r="BF19">
        <v>7.3170784319508644E-2</v>
      </c>
      <c r="BG19">
        <v>7.3170784319508644E-2</v>
      </c>
      <c r="BH19">
        <v>5.8067821539019369E-2</v>
      </c>
      <c r="BI19">
        <v>1.849261546548215E-2</v>
      </c>
      <c r="BJ19">
        <v>1.849261546548215E-2</v>
      </c>
      <c r="BK19">
        <v>1.2863758533775103E-2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1076</v>
      </c>
      <c r="B20">
        <v>1290.0358302441223</v>
      </c>
      <c r="C20">
        <v>3.9493004032629909E-3</v>
      </c>
      <c r="D20">
        <v>0</v>
      </c>
      <c r="E20">
        <v>538</v>
      </c>
      <c r="F20">
        <v>-538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1.2863758533775103E-2</v>
      </c>
      <c r="P20">
        <v>1.849261546548215E-2</v>
      </c>
      <c r="Q20">
        <v>1.849261546548215E-2</v>
      </c>
      <c r="R20">
        <v>5.8067821539019369E-2</v>
      </c>
      <c r="S20">
        <v>7.712008472277164E-2</v>
      </c>
      <c r="T20">
        <v>7.712008472277164E-2</v>
      </c>
      <c r="U20">
        <v>7.712008472277164E-2</v>
      </c>
      <c r="V20">
        <v>7.712008472277164E-2</v>
      </c>
      <c r="W20">
        <v>7.712008472277164E-2</v>
      </c>
      <c r="X20">
        <v>7.712008472277164E-2</v>
      </c>
      <c r="Y20">
        <v>7.712008472277164E-2</v>
      </c>
      <c r="Z20">
        <v>7.712008472277164E-2</v>
      </c>
      <c r="AA20">
        <v>7.712008472277164E-2</v>
      </c>
      <c r="AB20">
        <v>7.712008472277164E-2</v>
      </c>
      <c r="AC20">
        <v>7.712008472277164E-2</v>
      </c>
      <c r="AD20">
        <v>7.712008472277164E-2</v>
      </c>
      <c r="AE20">
        <v>7.712008472277164E-2</v>
      </c>
      <c r="AF20">
        <v>7.712008472277164E-2</v>
      </c>
      <c r="AG20">
        <v>7.712008472277164E-2</v>
      </c>
      <c r="AH20">
        <v>7.712008472277164E-2</v>
      </c>
      <c r="AI20">
        <v>7.712008472277164E-2</v>
      </c>
      <c r="AJ20">
        <v>7.712008472277164E-2</v>
      </c>
      <c r="AK20">
        <v>7.712008472277164E-2</v>
      </c>
      <c r="AL20">
        <v>7.712008472277164E-2</v>
      </c>
      <c r="AM20">
        <v>7.712008472277164E-2</v>
      </c>
      <c r="AN20">
        <v>7.712008472277164E-2</v>
      </c>
      <c r="AO20">
        <v>7.712008472277164E-2</v>
      </c>
      <c r="AP20">
        <v>7.712008472277164E-2</v>
      </c>
      <c r="AQ20">
        <v>7.712008472277164E-2</v>
      </c>
      <c r="AR20">
        <v>7.712008472277164E-2</v>
      </c>
      <c r="AS20">
        <v>7.712008472277164E-2</v>
      </c>
      <c r="AT20">
        <v>7.712008472277164E-2</v>
      </c>
      <c r="AU20">
        <v>7.712008472277164E-2</v>
      </c>
      <c r="AV20">
        <v>7.712008472277164E-2</v>
      </c>
      <c r="AW20">
        <v>7.712008472277164E-2</v>
      </c>
      <c r="AX20">
        <v>7.712008472277164E-2</v>
      </c>
      <c r="AY20">
        <v>7.712008472277164E-2</v>
      </c>
      <c r="AZ20">
        <v>7.712008472277164E-2</v>
      </c>
      <c r="BA20">
        <v>7.712008472277164E-2</v>
      </c>
      <c r="BB20">
        <v>7.712008472277164E-2</v>
      </c>
      <c r="BC20">
        <v>7.712008472277164E-2</v>
      </c>
      <c r="BD20">
        <v>7.712008472277164E-2</v>
      </c>
      <c r="BE20">
        <v>7.712008472277164E-2</v>
      </c>
      <c r="BF20">
        <v>7.712008472277164E-2</v>
      </c>
      <c r="BG20">
        <v>7.712008472277164E-2</v>
      </c>
      <c r="BH20">
        <v>5.8067821539019369E-2</v>
      </c>
      <c r="BI20">
        <v>1.849261546548215E-2</v>
      </c>
      <c r="BJ20">
        <v>1.849261546548215E-2</v>
      </c>
      <c r="BK20">
        <v>1.2863758533775103E-2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1076</v>
      </c>
      <c r="B21">
        <v>1676.9780361179676</v>
      </c>
      <c r="C21">
        <v>5.1338806869035362E-3</v>
      </c>
      <c r="D21">
        <v>0</v>
      </c>
      <c r="E21">
        <v>538</v>
      </c>
      <c r="F21">
        <v>-538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1.2863758533775103E-2</v>
      </c>
      <c r="P21">
        <v>1.849261546548215E-2</v>
      </c>
      <c r="Q21">
        <v>1.849261546548215E-2</v>
      </c>
      <c r="R21">
        <v>5.8067821539019369E-2</v>
      </c>
      <c r="S21">
        <v>8.2253965409675181E-2</v>
      </c>
      <c r="T21">
        <v>8.2253965409675181E-2</v>
      </c>
      <c r="U21">
        <v>8.2253965409675181E-2</v>
      </c>
      <c r="V21">
        <v>8.2253965409675181E-2</v>
      </c>
      <c r="W21">
        <v>8.2253965409675181E-2</v>
      </c>
      <c r="X21">
        <v>8.2253965409675181E-2</v>
      </c>
      <c r="Y21">
        <v>8.2253965409675181E-2</v>
      </c>
      <c r="Z21">
        <v>8.2253965409675181E-2</v>
      </c>
      <c r="AA21">
        <v>8.2253965409675181E-2</v>
      </c>
      <c r="AB21">
        <v>8.2253965409675181E-2</v>
      </c>
      <c r="AC21">
        <v>8.2253965409675181E-2</v>
      </c>
      <c r="AD21">
        <v>8.2253965409675181E-2</v>
      </c>
      <c r="AE21">
        <v>8.2253965409675181E-2</v>
      </c>
      <c r="AF21">
        <v>8.2253965409675181E-2</v>
      </c>
      <c r="AG21">
        <v>8.2253965409675181E-2</v>
      </c>
      <c r="AH21">
        <v>8.2253965409675181E-2</v>
      </c>
      <c r="AI21">
        <v>8.2253965409675181E-2</v>
      </c>
      <c r="AJ21">
        <v>8.2253965409675181E-2</v>
      </c>
      <c r="AK21">
        <v>8.2253965409675181E-2</v>
      </c>
      <c r="AL21">
        <v>8.2253965409675181E-2</v>
      </c>
      <c r="AM21">
        <v>8.2253965409675181E-2</v>
      </c>
      <c r="AN21">
        <v>8.2253965409675181E-2</v>
      </c>
      <c r="AO21">
        <v>8.2253965409675181E-2</v>
      </c>
      <c r="AP21">
        <v>8.2253965409675181E-2</v>
      </c>
      <c r="AQ21">
        <v>8.2253965409675181E-2</v>
      </c>
      <c r="AR21">
        <v>8.2253965409675181E-2</v>
      </c>
      <c r="AS21">
        <v>8.2253965409675181E-2</v>
      </c>
      <c r="AT21">
        <v>8.2253965409675181E-2</v>
      </c>
      <c r="AU21">
        <v>8.2253965409675181E-2</v>
      </c>
      <c r="AV21">
        <v>8.2253965409675181E-2</v>
      </c>
      <c r="AW21">
        <v>8.2253965409675181E-2</v>
      </c>
      <c r="AX21">
        <v>8.2253965409675181E-2</v>
      </c>
      <c r="AY21">
        <v>8.2253965409675181E-2</v>
      </c>
      <c r="AZ21">
        <v>8.2253965409675181E-2</v>
      </c>
      <c r="BA21">
        <v>8.2253965409675181E-2</v>
      </c>
      <c r="BB21">
        <v>8.2253965409675181E-2</v>
      </c>
      <c r="BC21">
        <v>8.2253965409675181E-2</v>
      </c>
      <c r="BD21">
        <v>8.2253965409675181E-2</v>
      </c>
      <c r="BE21">
        <v>8.2253965409675181E-2</v>
      </c>
      <c r="BF21">
        <v>8.2253965409675181E-2</v>
      </c>
      <c r="BG21">
        <v>8.2253965409675181E-2</v>
      </c>
      <c r="BH21">
        <v>5.8067821539019369E-2</v>
      </c>
      <c r="BI21">
        <v>1.849261546548215E-2</v>
      </c>
      <c r="BJ21">
        <v>1.849261546548215E-2</v>
      </c>
      <c r="BK21">
        <v>1.2863758533775103E-2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1076</v>
      </c>
      <c r="B22">
        <v>1667.8927315141736</v>
      </c>
      <c r="C22">
        <v>5.1060670430540158E-3</v>
      </c>
      <c r="D22">
        <v>0</v>
      </c>
      <c r="E22">
        <v>538</v>
      </c>
      <c r="F22">
        <v>-538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1.2863758533775103E-2</v>
      </c>
      <c r="P22">
        <v>1.849261546548215E-2</v>
      </c>
      <c r="Q22">
        <v>1.849261546548215E-2</v>
      </c>
      <c r="R22">
        <v>5.8067821539019369E-2</v>
      </c>
      <c r="S22">
        <v>8.7360032452729192E-2</v>
      </c>
      <c r="T22">
        <v>8.7360032452729192E-2</v>
      </c>
      <c r="U22">
        <v>8.7360032452729192E-2</v>
      </c>
      <c r="V22">
        <v>8.7360032452729192E-2</v>
      </c>
      <c r="W22">
        <v>8.7360032452729192E-2</v>
      </c>
      <c r="X22">
        <v>8.7360032452729192E-2</v>
      </c>
      <c r="Y22">
        <v>8.7360032452729192E-2</v>
      </c>
      <c r="Z22">
        <v>8.7360032452729192E-2</v>
      </c>
      <c r="AA22">
        <v>8.7360032452729192E-2</v>
      </c>
      <c r="AB22">
        <v>8.7360032452729192E-2</v>
      </c>
      <c r="AC22">
        <v>8.7360032452729192E-2</v>
      </c>
      <c r="AD22">
        <v>8.7360032452729192E-2</v>
      </c>
      <c r="AE22">
        <v>8.7360032452729192E-2</v>
      </c>
      <c r="AF22">
        <v>8.7360032452729192E-2</v>
      </c>
      <c r="AG22">
        <v>8.7360032452729192E-2</v>
      </c>
      <c r="AH22">
        <v>8.7360032452729192E-2</v>
      </c>
      <c r="AI22">
        <v>8.7360032452729192E-2</v>
      </c>
      <c r="AJ22">
        <v>8.7360032452729192E-2</v>
      </c>
      <c r="AK22">
        <v>8.7360032452729192E-2</v>
      </c>
      <c r="AL22">
        <v>8.7360032452729192E-2</v>
      </c>
      <c r="AM22">
        <v>8.7360032452729192E-2</v>
      </c>
      <c r="AN22">
        <v>8.7360032452729192E-2</v>
      </c>
      <c r="AO22">
        <v>8.7360032452729192E-2</v>
      </c>
      <c r="AP22">
        <v>8.7360032452729192E-2</v>
      </c>
      <c r="AQ22">
        <v>8.7360032452729192E-2</v>
      </c>
      <c r="AR22">
        <v>8.7360032452729192E-2</v>
      </c>
      <c r="AS22">
        <v>8.7360032452729192E-2</v>
      </c>
      <c r="AT22">
        <v>8.7360032452729192E-2</v>
      </c>
      <c r="AU22">
        <v>8.7360032452729192E-2</v>
      </c>
      <c r="AV22">
        <v>8.7360032452729192E-2</v>
      </c>
      <c r="AW22">
        <v>8.7360032452729192E-2</v>
      </c>
      <c r="AX22">
        <v>8.7360032452729192E-2</v>
      </c>
      <c r="AY22">
        <v>8.7360032452729192E-2</v>
      </c>
      <c r="AZ22">
        <v>8.7360032452729192E-2</v>
      </c>
      <c r="BA22">
        <v>8.7360032452729192E-2</v>
      </c>
      <c r="BB22">
        <v>8.7360032452729192E-2</v>
      </c>
      <c r="BC22">
        <v>8.7360032452729192E-2</v>
      </c>
      <c r="BD22">
        <v>8.7360032452729192E-2</v>
      </c>
      <c r="BE22">
        <v>8.7360032452729192E-2</v>
      </c>
      <c r="BF22">
        <v>8.7360032452729192E-2</v>
      </c>
      <c r="BG22">
        <v>8.7360032452729192E-2</v>
      </c>
      <c r="BH22">
        <v>5.8067821539019369E-2</v>
      </c>
      <c r="BI22">
        <v>1.849261546548215E-2</v>
      </c>
      <c r="BJ22">
        <v>1.849261546548215E-2</v>
      </c>
      <c r="BK22">
        <v>1.2863758533775103E-2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1076</v>
      </c>
      <c r="B23">
        <v>1666.4119777557678</v>
      </c>
      <c r="C23">
        <v>5.101533881045563E-3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1.2863758533775103E-2</v>
      </c>
      <c r="P23">
        <v>1.849261546548215E-2</v>
      </c>
      <c r="Q23">
        <v>1.849261546548215E-2</v>
      </c>
      <c r="R23">
        <v>5.8067821539019369E-2</v>
      </c>
      <c r="S23">
        <v>9.2461566333774753E-2</v>
      </c>
      <c r="T23">
        <v>9.2461566333774753E-2</v>
      </c>
      <c r="U23">
        <v>9.2461566333774753E-2</v>
      </c>
      <c r="V23">
        <v>9.2461566333774753E-2</v>
      </c>
      <c r="W23">
        <v>9.2461566333774753E-2</v>
      </c>
      <c r="X23">
        <v>9.2461566333774753E-2</v>
      </c>
      <c r="Y23">
        <v>9.2461566333774753E-2</v>
      </c>
      <c r="Z23">
        <v>9.2461566333774753E-2</v>
      </c>
      <c r="AA23">
        <v>9.2461566333774753E-2</v>
      </c>
      <c r="AB23">
        <v>9.2461566333774753E-2</v>
      </c>
      <c r="AC23">
        <v>9.2461566333774753E-2</v>
      </c>
      <c r="AD23">
        <v>9.2461566333774753E-2</v>
      </c>
      <c r="AE23">
        <v>9.2461566333774753E-2</v>
      </c>
      <c r="AF23">
        <v>9.2461566333774753E-2</v>
      </c>
      <c r="AG23">
        <v>9.2461566333774753E-2</v>
      </c>
      <c r="AH23">
        <v>9.2461566333774753E-2</v>
      </c>
      <c r="AI23">
        <v>9.2461566333774753E-2</v>
      </c>
      <c r="AJ23">
        <v>9.2461566333774753E-2</v>
      </c>
      <c r="AK23">
        <v>9.2461566333774753E-2</v>
      </c>
      <c r="AL23">
        <v>9.2461566333774753E-2</v>
      </c>
      <c r="AM23">
        <v>9.2461566333774753E-2</v>
      </c>
      <c r="AN23">
        <v>9.2461566333774753E-2</v>
      </c>
      <c r="AO23">
        <v>9.2461566333774753E-2</v>
      </c>
      <c r="AP23">
        <v>9.2461566333774753E-2</v>
      </c>
      <c r="AQ23">
        <v>9.2461566333774753E-2</v>
      </c>
      <c r="AR23">
        <v>9.2461566333774753E-2</v>
      </c>
      <c r="AS23">
        <v>9.2461566333774753E-2</v>
      </c>
      <c r="AT23">
        <v>9.2461566333774753E-2</v>
      </c>
      <c r="AU23">
        <v>9.2461566333774753E-2</v>
      </c>
      <c r="AV23">
        <v>9.2461566333774753E-2</v>
      </c>
      <c r="AW23">
        <v>9.2461566333774753E-2</v>
      </c>
      <c r="AX23">
        <v>9.2461566333774753E-2</v>
      </c>
      <c r="AY23">
        <v>9.2461566333774753E-2</v>
      </c>
      <c r="AZ23">
        <v>9.2461566333774753E-2</v>
      </c>
      <c r="BA23">
        <v>9.2461566333774753E-2</v>
      </c>
      <c r="BB23">
        <v>9.2461566333774753E-2</v>
      </c>
      <c r="BC23">
        <v>9.2461566333774753E-2</v>
      </c>
      <c r="BD23">
        <v>9.2461566333774753E-2</v>
      </c>
      <c r="BE23">
        <v>9.2461566333774753E-2</v>
      </c>
      <c r="BF23">
        <v>9.2461566333774753E-2</v>
      </c>
      <c r="BG23">
        <v>9.2461566333774753E-2</v>
      </c>
      <c r="BH23">
        <v>5.8067821539019369E-2</v>
      </c>
      <c r="BI23">
        <v>1.849261546548215E-2</v>
      </c>
      <c r="BJ23">
        <v>1.849261546548215E-2</v>
      </c>
      <c r="BK23">
        <v>1.2863758533775103E-2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1076</v>
      </c>
      <c r="B24">
        <v>1614.7503599264446</v>
      </c>
      <c r="C24">
        <v>4.94337761643394E-3</v>
      </c>
      <c r="D24">
        <v>0</v>
      </c>
      <c r="E24">
        <v>538</v>
      </c>
      <c r="F24">
        <v>-538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1.2863758533775103E-2</v>
      </c>
      <c r="P24">
        <v>1.849261546548215E-2</v>
      </c>
      <c r="Q24">
        <v>1.849261546548215E-2</v>
      </c>
      <c r="R24">
        <v>5.8067821539019369E-2</v>
      </c>
      <c r="S24">
        <v>9.7404943950208697E-2</v>
      </c>
      <c r="T24">
        <v>9.7404943950208697E-2</v>
      </c>
      <c r="U24">
        <v>9.7404943950208697E-2</v>
      </c>
      <c r="V24">
        <v>9.7404943950208697E-2</v>
      </c>
      <c r="W24">
        <v>9.7404943950208697E-2</v>
      </c>
      <c r="X24">
        <v>9.7404943950208697E-2</v>
      </c>
      <c r="Y24">
        <v>9.7404943950208697E-2</v>
      </c>
      <c r="Z24">
        <v>9.7404943950208697E-2</v>
      </c>
      <c r="AA24">
        <v>9.7404943950208697E-2</v>
      </c>
      <c r="AB24">
        <v>9.7404943950208697E-2</v>
      </c>
      <c r="AC24">
        <v>9.7404943950208697E-2</v>
      </c>
      <c r="AD24">
        <v>9.7404943950208697E-2</v>
      </c>
      <c r="AE24">
        <v>9.7404943950208697E-2</v>
      </c>
      <c r="AF24">
        <v>9.7404943950208697E-2</v>
      </c>
      <c r="AG24">
        <v>9.7404943950208697E-2</v>
      </c>
      <c r="AH24">
        <v>9.7404943950208697E-2</v>
      </c>
      <c r="AI24">
        <v>9.7404943950208697E-2</v>
      </c>
      <c r="AJ24">
        <v>9.7404943950208697E-2</v>
      </c>
      <c r="AK24">
        <v>9.7404943950208697E-2</v>
      </c>
      <c r="AL24">
        <v>9.7404943950208697E-2</v>
      </c>
      <c r="AM24">
        <v>9.7404943950208697E-2</v>
      </c>
      <c r="AN24">
        <v>9.7404943950208697E-2</v>
      </c>
      <c r="AO24">
        <v>9.7404943950208697E-2</v>
      </c>
      <c r="AP24">
        <v>9.7404943950208697E-2</v>
      </c>
      <c r="AQ24">
        <v>9.7404943950208697E-2</v>
      </c>
      <c r="AR24">
        <v>9.7404943950208697E-2</v>
      </c>
      <c r="AS24">
        <v>9.7404943950208697E-2</v>
      </c>
      <c r="AT24">
        <v>9.7404943950208697E-2</v>
      </c>
      <c r="AU24">
        <v>9.7404943950208697E-2</v>
      </c>
      <c r="AV24">
        <v>9.7404943950208697E-2</v>
      </c>
      <c r="AW24">
        <v>9.7404943950208697E-2</v>
      </c>
      <c r="AX24">
        <v>9.7404943950208697E-2</v>
      </c>
      <c r="AY24">
        <v>9.7404943950208697E-2</v>
      </c>
      <c r="AZ24">
        <v>9.7404943950208697E-2</v>
      </c>
      <c r="BA24">
        <v>9.7404943950208697E-2</v>
      </c>
      <c r="BB24">
        <v>9.7404943950208697E-2</v>
      </c>
      <c r="BC24">
        <v>9.7404943950208697E-2</v>
      </c>
      <c r="BD24">
        <v>9.7404943950208697E-2</v>
      </c>
      <c r="BE24">
        <v>9.7404943950208697E-2</v>
      </c>
      <c r="BF24">
        <v>9.7404943950208697E-2</v>
      </c>
      <c r="BG24">
        <v>9.7404943950208697E-2</v>
      </c>
      <c r="BH24">
        <v>5.8067821539019369E-2</v>
      </c>
      <c r="BI24">
        <v>1.849261546548215E-2</v>
      </c>
      <c r="BJ24">
        <v>1.849261546548215E-2</v>
      </c>
      <c r="BK24">
        <v>1.2863758533775103E-2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1076</v>
      </c>
      <c r="B25">
        <v>1637.2629776343849</v>
      </c>
      <c r="C25">
        <v>5.0122974775014028E-3</v>
      </c>
      <c r="D25">
        <v>0</v>
      </c>
      <c r="E25">
        <v>538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1.2863758533775103E-2</v>
      </c>
      <c r="P25">
        <v>1.849261546548215E-2</v>
      </c>
      <c r="Q25">
        <v>1.849261546548215E-2</v>
      </c>
      <c r="R25">
        <v>5.8067821539019369E-2</v>
      </c>
      <c r="S25">
        <v>0.1024172414277101</v>
      </c>
      <c r="T25">
        <v>0.1024172414277101</v>
      </c>
      <c r="U25">
        <v>0.1024172414277101</v>
      </c>
      <c r="V25">
        <v>0.1024172414277101</v>
      </c>
      <c r="W25">
        <v>0.1024172414277101</v>
      </c>
      <c r="X25">
        <v>0.1024172414277101</v>
      </c>
      <c r="Y25">
        <v>0.1024172414277101</v>
      </c>
      <c r="Z25">
        <v>0.1024172414277101</v>
      </c>
      <c r="AA25">
        <v>0.1024172414277101</v>
      </c>
      <c r="AB25">
        <v>0.1024172414277101</v>
      </c>
      <c r="AC25">
        <v>0.1024172414277101</v>
      </c>
      <c r="AD25">
        <v>0.1024172414277101</v>
      </c>
      <c r="AE25">
        <v>0.1024172414277101</v>
      </c>
      <c r="AF25">
        <v>0.1024172414277101</v>
      </c>
      <c r="AG25">
        <v>0.1024172414277101</v>
      </c>
      <c r="AH25">
        <v>0.1024172414277101</v>
      </c>
      <c r="AI25">
        <v>0.1024172414277101</v>
      </c>
      <c r="AJ25">
        <v>0.1024172414277101</v>
      </c>
      <c r="AK25">
        <v>0.1024172414277101</v>
      </c>
      <c r="AL25">
        <v>0.1024172414277101</v>
      </c>
      <c r="AM25">
        <v>0.1024172414277101</v>
      </c>
      <c r="AN25">
        <v>0.1024172414277101</v>
      </c>
      <c r="AO25">
        <v>0.1024172414277101</v>
      </c>
      <c r="AP25">
        <v>0.1024172414277101</v>
      </c>
      <c r="AQ25">
        <v>0.1024172414277101</v>
      </c>
      <c r="AR25">
        <v>0.1024172414277101</v>
      </c>
      <c r="AS25">
        <v>0.1024172414277101</v>
      </c>
      <c r="AT25">
        <v>0.1024172414277101</v>
      </c>
      <c r="AU25">
        <v>0.1024172414277101</v>
      </c>
      <c r="AV25">
        <v>0.1024172414277101</v>
      </c>
      <c r="AW25">
        <v>0.1024172414277101</v>
      </c>
      <c r="AX25">
        <v>0.1024172414277101</v>
      </c>
      <c r="AY25">
        <v>0.1024172414277101</v>
      </c>
      <c r="AZ25">
        <v>0.1024172414277101</v>
      </c>
      <c r="BA25">
        <v>0.1024172414277101</v>
      </c>
      <c r="BB25">
        <v>0.1024172414277101</v>
      </c>
      <c r="BC25">
        <v>0.1024172414277101</v>
      </c>
      <c r="BD25">
        <v>0.1024172414277101</v>
      </c>
      <c r="BE25">
        <v>0.1024172414277101</v>
      </c>
      <c r="BF25">
        <v>0.1024172414277101</v>
      </c>
      <c r="BG25">
        <v>0.1024172414277101</v>
      </c>
      <c r="BH25">
        <v>5.8067821539019369E-2</v>
      </c>
      <c r="BI25">
        <v>1.849261546548215E-2</v>
      </c>
      <c r="BJ25">
        <v>1.849261546548215E-2</v>
      </c>
      <c r="BK25">
        <v>1.2863758533775103E-2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1076</v>
      </c>
      <c r="B26">
        <v>1637.4408594650465</v>
      </c>
      <c r="C26">
        <v>5.0128420428298187E-3</v>
      </c>
      <c r="D26">
        <v>0</v>
      </c>
      <c r="E26">
        <v>538</v>
      </c>
      <c r="F26">
        <v>-538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1.2863758533775103E-2</v>
      </c>
      <c r="P26">
        <v>1.849261546548215E-2</v>
      </c>
      <c r="Q26">
        <v>1.849261546548215E-2</v>
      </c>
      <c r="R26">
        <v>5.8067821539019369E-2</v>
      </c>
      <c r="S26">
        <v>0.10743008347053991</v>
      </c>
      <c r="T26">
        <v>0.10743008347053991</v>
      </c>
      <c r="U26">
        <v>0.10743008347053991</v>
      </c>
      <c r="V26">
        <v>0.10743008347053991</v>
      </c>
      <c r="W26">
        <v>0.10743008347053991</v>
      </c>
      <c r="X26">
        <v>0.10743008347053991</v>
      </c>
      <c r="Y26">
        <v>0.10743008347053991</v>
      </c>
      <c r="Z26">
        <v>0.10743008347053991</v>
      </c>
      <c r="AA26">
        <v>0.10743008347053991</v>
      </c>
      <c r="AB26">
        <v>0.10743008347053991</v>
      </c>
      <c r="AC26">
        <v>0.10743008347053991</v>
      </c>
      <c r="AD26">
        <v>0.10743008347053991</v>
      </c>
      <c r="AE26">
        <v>0.10743008347053991</v>
      </c>
      <c r="AF26">
        <v>0.10743008347053991</v>
      </c>
      <c r="AG26">
        <v>0.10743008347053991</v>
      </c>
      <c r="AH26">
        <v>0.10743008347053991</v>
      </c>
      <c r="AI26">
        <v>0.10743008347053991</v>
      </c>
      <c r="AJ26">
        <v>0.10743008347053991</v>
      </c>
      <c r="AK26">
        <v>0.10743008347053991</v>
      </c>
      <c r="AL26">
        <v>0.10743008347053991</v>
      </c>
      <c r="AM26">
        <v>0.10743008347053991</v>
      </c>
      <c r="AN26">
        <v>0.10743008347053991</v>
      </c>
      <c r="AO26">
        <v>0.10743008347053991</v>
      </c>
      <c r="AP26">
        <v>0.10743008347053991</v>
      </c>
      <c r="AQ26">
        <v>0.10743008347053991</v>
      </c>
      <c r="AR26">
        <v>0.10743008347053991</v>
      </c>
      <c r="AS26">
        <v>0.10743008347053991</v>
      </c>
      <c r="AT26">
        <v>0.10743008347053991</v>
      </c>
      <c r="AU26">
        <v>0.10743008347053991</v>
      </c>
      <c r="AV26">
        <v>0.10743008347053991</v>
      </c>
      <c r="AW26">
        <v>0.10743008347053991</v>
      </c>
      <c r="AX26">
        <v>0.10743008347053991</v>
      </c>
      <c r="AY26">
        <v>0.10743008347053991</v>
      </c>
      <c r="AZ26">
        <v>0.10743008347053991</v>
      </c>
      <c r="BA26">
        <v>0.10743008347053991</v>
      </c>
      <c r="BB26">
        <v>0.10743008347053991</v>
      </c>
      <c r="BC26">
        <v>0.10743008347053991</v>
      </c>
      <c r="BD26">
        <v>0.10743008347053991</v>
      </c>
      <c r="BE26">
        <v>0.10743008347053991</v>
      </c>
      <c r="BF26">
        <v>0.10743008347053991</v>
      </c>
      <c r="BG26">
        <v>0.10743008347053991</v>
      </c>
      <c r="BH26">
        <v>5.8067821539019369E-2</v>
      </c>
      <c r="BI26">
        <v>1.849261546548215E-2</v>
      </c>
      <c r="BJ26">
        <v>1.849261546548215E-2</v>
      </c>
      <c r="BK26">
        <v>1.2863758533775103E-2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1076</v>
      </c>
      <c r="B27">
        <v>1654.2266569844696</v>
      </c>
      <c r="C27">
        <v>5.0642298844372907E-3</v>
      </c>
      <c r="D27">
        <v>0</v>
      </c>
      <c r="E27">
        <v>538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1.2863758533775103E-2</v>
      </c>
      <c r="P27">
        <v>1.849261546548215E-2</v>
      </c>
      <c r="Q27">
        <v>1.849261546548215E-2</v>
      </c>
      <c r="R27">
        <v>5.8067821539019369E-2</v>
      </c>
      <c r="S27">
        <v>0.1124943133549772</v>
      </c>
      <c r="T27">
        <v>0.1124943133549772</v>
      </c>
      <c r="U27">
        <v>0.1124943133549772</v>
      </c>
      <c r="V27">
        <v>0.1124943133549772</v>
      </c>
      <c r="W27">
        <v>0.1124943133549772</v>
      </c>
      <c r="X27">
        <v>0.1124943133549772</v>
      </c>
      <c r="Y27">
        <v>0.1124943133549772</v>
      </c>
      <c r="Z27">
        <v>0.1124943133549772</v>
      </c>
      <c r="AA27">
        <v>0.1124943133549772</v>
      </c>
      <c r="AB27">
        <v>0.1124943133549772</v>
      </c>
      <c r="AC27">
        <v>0.1124943133549772</v>
      </c>
      <c r="AD27">
        <v>0.1124943133549772</v>
      </c>
      <c r="AE27">
        <v>0.1124943133549772</v>
      </c>
      <c r="AF27">
        <v>0.1124943133549772</v>
      </c>
      <c r="AG27">
        <v>0.1124943133549772</v>
      </c>
      <c r="AH27">
        <v>0.1124943133549772</v>
      </c>
      <c r="AI27">
        <v>0.1124943133549772</v>
      </c>
      <c r="AJ27">
        <v>0.1124943133549772</v>
      </c>
      <c r="AK27">
        <v>0.1124943133549772</v>
      </c>
      <c r="AL27">
        <v>0.1124943133549772</v>
      </c>
      <c r="AM27">
        <v>0.1124943133549772</v>
      </c>
      <c r="AN27">
        <v>0.1124943133549772</v>
      </c>
      <c r="AO27">
        <v>0.1124943133549772</v>
      </c>
      <c r="AP27">
        <v>0.1124943133549772</v>
      </c>
      <c r="AQ27">
        <v>0.1124943133549772</v>
      </c>
      <c r="AR27">
        <v>0.1124943133549772</v>
      </c>
      <c r="AS27">
        <v>0.1124943133549772</v>
      </c>
      <c r="AT27">
        <v>0.1124943133549772</v>
      </c>
      <c r="AU27">
        <v>0.1124943133549772</v>
      </c>
      <c r="AV27">
        <v>0.1124943133549772</v>
      </c>
      <c r="AW27">
        <v>0.1124943133549772</v>
      </c>
      <c r="AX27">
        <v>0.1124943133549772</v>
      </c>
      <c r="AY27">
        <v>0.1124943133549772</v>
      </c>
      <c r="AZ27">
        <v>0.1124943133549772</v>
      </c>
      <c r="BA27">
        <v>0.1124943133549772</v>
      </c>
      <c r="BB27">
        <v>0.1124943133549772</v>
      </c>
      <c r="BC27">
        <v>0.1124943133549772</v>
      </c>
      <c r="BD27">
        <v>0.1124943133549772</v>
      </c>
      <c r="BE27">
        <v>0.1124943133549772</v>
      </c>
      <c r="BF27">
        <v>0.1124943133549772</v>
      </c>
      <c r="BG27">
        <v>0.1124943133549772</v>
      </c>
      <c r="BH27">
        <v>5.8067821539019369E-2</v>
      </c>
      <c r="BI27">
        <v>1.849261546548215E-2</v>
      </c>
      <c r="BJ27">
        <v>1.849261546548215E-2</v>
      </c>
      <c r="BK27">
        <v>1.2863758533775103E-2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1076</v>
      </c>
      <c r="B28">
        <v>1642.4353567225287</v>
      </c>
      <c r="C28">
        <v>5.0281321375470617E-3</v>
      </c>
      <c r="D28">
        <v>0</v>
      </c>
      <c r="E28">
        <v>538</v>
      </c>
      <c r="F28">
        <v>-538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1.2863758533775103E-2</v>
      </c>
      <c r="P28">
        <v>1.849261546548215E-2</v>
      </c>
      <c r="Q28">
        <v>1.849261546548215E-2</v>
      </c>
      <c r="R28">
        <v>5.8067821539019369E-2</v>
      </c>
      <c r="S28">
        <v>0.11752244549252426</v>
      </c>
      <c r="T28">
        <v>0.11752244549252426</v>
      </c>
      <c r="U28">
        <v>0.11752244549252426</v>
      </c>
      <c r="V28">
        <v>0.11752244549252426</v>
      </c>
      <c r="W28">
        <v>0.11752244549252426</v>
      </c>
      <c r="X28">
        <v>0.11752244549252426</v>
      </c>
      <c r="Y28">
        <v>0.11752244549252426</v>
      </c>
      <c r="Z28">
        <v>0.11752244549252426</v>
      </c>
      <c r="AA28">
        <v>0.11752244549252426</v>
      </c>
      <c r="AB28">
        <v>0.11752244549252426</v>
      </c>
      <c r="AC28">
        <v>0.11752244549252426</v>
      </c>
      <c r="AD28">
        <v>0.11752244549252426</v>
      </c>
      <c r="AE28">
        <v>0.11752244549252426</v>
      </c>
      <c r="AF28">
        <v>0.11752244549252426</v>
      </c>
      <c r="AG28">
        <v>0.11752244549252426</v>
      </c>
      <c r="AH28">
        <v>0.11752244549252426</v>
      </c>
      <c r="AI28">
        <v>0.11752244549252426</v>
      </c>
      <c r="AJ28">
        <v>0.11752244549252426</v>
      </c>
      <c r="AK28">
        <v>0.11752244549252426</v>
      </c>
      <c r="AL28">
        <v>0.11752244549252426</v>
      </c>
      <c r="AM28">
        <v>0.11752244549252426</v>
      </c>
      <c r="AN28">
        <v>0.11752244549252426</v>
      </c>
      <c r="AO28">
        <v>0.11752244549252426</v>
      </c>
      <c r="AP28">
        <v>0.11752244549252426</v>
      </c>
      <c r="AQ28">
        <v>0.11752244549252426</v>
      </c>
      <c r="AR28">
        <v>0.11752244549252426</v>
      </c>
      <c r="AS28">
        <v>0.11752244549252426</v>
      </c>
      <c r="AT28">
        <v>0.11752244549252426</v>
      </c>
      <c r="AU28">
        <v>0.11752244549252426</v>
      </c>
      <c r="AV28">
        <v>0.11752244549252426</v>
      </c>
      <c r="AW28">
        <v>0.11752244549252426</v>
      </c>
      <c r="AX28">
        <v>0.11752244549252426</v>
      </c>
      <c r="AY28">
        <v>0.11752244549252426</v>
      </c>
      <c r="AZ28">
        <v>0.11752244549252426</v>
      </c>
      <c r="BA28">
        <v>0.11752244549252426</v>
      </c>
      <c r="BB28">
        <v>0.11752244549252426</v>
      </c>
      <c r="BC28">
        <v>0.11752244549252426</v>
      </c>
      <c r="BD28">
        <v>0.11752244549252426</v>
      </c>
      <c r="BE28">
        <v>0.11752244549252426</v>
      </c>
      <c r="BF28">
        <v>0.11752244549252426</v>
      </c>
      <c r="BG28">
        <v>0.11752244549252426</v>
      </c>
      <c r="BH28">
        <v>5.8067821539019369E-2</v>
      </c>
      <c r="BI28">
        <v>1.849261546548215E-2</v>
      </c>
      <c r="BJ28">
        <v>1.849261546548215E-2</v>
      </c>
      <c r="BK28">
        <v>1.2863758533775103E-2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1076</v>
      </c>
      <c r="B29">
        <v>1630.5783933487685</v>
      </c>
      <c r="C29">
        <v>4.9918333703844438E-3</v>
      </c>
      <c r="D29">
        <v>0</v>
      </c>
      <c r="E29">
        <v>538</v>
      </c>
      <c r="F29">
        <v>-538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1.2863758533775103E-2</v>
      </c>
      <c r="P29">
        <v>1.849261546548215E-2</v>
      </c>
      <c r="Q29">
        <v>1.849261546548215E-2</v>
      </c>
      <c r="R29">
        <v>5.8067821539019369E-2</v>
      </c>
      <c r="S29">
        <v>0.12251427886290871</v>
      </c>
      <c r="T29">
        <v>0.12251427886290871</v>
      </c>
      <c r="U29">
        <v>0.12251427886290871</v>
      </c>
      <c r="V29">
        <v>0.12251427886290871</v>
      </c>
      <c r="W29">
        <v>0.12251427886290871</v>
      </c>
      <c r="X29">
        <v>0.12251427886290871</v>
      </c>
      <c r="Y29">
        <v>0.12251427886290871</v>
      </c>
      <c r="Z29">
        <v>0.12251427886290871</v>
      </c>
      <c r="AA29">
        <v>0.12251427886290871</v>
      </c>
      <c r="AB29">
        <v>0.12251427886290871</v>
      </c>
      <c r="AC29">
        <v>0.12251427886290871</v>
      </c>
      <c r="AD29">
        <v>0.12251427886290871</v>
      </c>
      <c r="AE29">
        <v>0.12251427886290871</v>
      </c>
      <c r="AF29">
        <v>0.12251427886290871</v>
      </c>
      <c r="AG29">
        <v>0.12251427886290871</v>
      </c>
      <c r="AH29">
        <v>0.12251427886290871</v>
      </c>
      <c r="AI29">
        <v>0.12251427886290871</v>
      </c>
      <c r="AJ29">
        <v>0.12251427886290871</v>
      </c>
      <c r="AK29">
        <v>0.12251427886290871</v>
      </c>
      <c r="AL29">
        <v>0.12251427886290871</v>
      </c>
      <c r="AM29">
        <v>0.12251427886290871</v>
      </c>
      <c r="AN29">
        <v>0.12251427886290871</v>
      </c>
      <c r="AO29">
        <v>0.12251427886290871</v>
      </c>
      <c r="AP29">
        <v>0.12251427886290871</v>
      </c>
      <c r="AQ29">
        <v>0.12251427886290871</v>
      </c>
      <c r="AR29">
        <v>0.12251427886290871</v>
      </c>
      <c r="AS29">
        <v>0.12251427886290871</v>
      </c>
      <c r="AT29">
        <v>0.12251427886290871</v>
      </c>
      <c r="AU29">
        <v>0.12251427886290871</v>
      </c>
      <c r="AV29">
        <v>0.12251427886290871</v>
      </c>
      <c r="AW29">
        <v>0.12251427886290871</v>
      </c>
      <c r="AX29">
        <v>0.12251427886290871</v>
      </c>
      <c r="AY29">
        <v>0.12251427886290871</v>
      </c>
      <c r="AZ29">
        <v>0.12251427886290871</v>
      </c>
      <c r="BA29">
        <v>0.12251427886290871</v>
      </c>
      <c r="BB29">
        <v>0.12251427886290871</v>
      </c>
      <c r="BC29">
        <v>0.12251427886290871</v>
      </c>
      <c r="BD29">
        <v>0.12251427886290871</v>
      </c>
      <c r="BE29">
        <v>0.12251427886290871</v>
      </c>
      <c r="BF29">
        <v>0.12251427886290871</v>
      </c>
      <c r="BG29">
        <v>0.12251427886290871</v>
      </c>
      <c r="BH29">
        <v>5.8067821539019369E-2</v>
      </c>
      <c r="BI29">
        <v>1.849261546548215E-2</v>
      </c>
      <c r="BJ29">
        <v>1.849261546548215E-2</v>
      </c>
      <c r="BK29">
        <v>1.2863758533775103E-2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1076</v>
      </c>
      <c r="B30">
        <v>1602.8434985243723</v>
      </c>
      <c r="C30">
        <v>4.9069260920387592E-3</v>
      </c>
      <c r="D30">
        <v>0</v>
      </c>
      <c r="E30">
        <v>538</v>
      </c>
      <c r="F30">
        <v>-538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1.2863758533775103E-2</v>
      </c>
      <c r="P30">
        <v>1.849261546548215E-2</v>
      </c>
      <c r="Q30">
        <v>1.849261546548215E-2</v>
      </c>
      <c r="R30">
        <v>5.8067821539019369E-2</v>
      </c>
      <c r="S30">
        <v>0.12742120495494746</v>
      </c>
      <c r="T30">
        <v>0.12742120495494746</v>
      </c>
      <c r="U30">
        <v>0.12742120495494746</v>
      </c>
      <c r="V30">
        <v>0.12742120495494746</v>
      </c>
      <c r="W30">
        <v>0.12742120495494746</v>
      </c>
      <c r="X30">
        <v>0.12742120495494746</v>
      </c>
      <c r="Y30">
        <v>0.12742120495494746</v>
      </c>
      <c r="Z30">
        <v>0.12742120495494746</v>
      </c>
      <c r="AA30">
        <v>0.12742120495494746</v>
      </c>
      <c r="AB30">
        <v>0.12742120495494746</v>
      </c>
      <c r="AC30">
        <v>0.12742120495494746</v>
      </c>
      <c r="AD30">
        <v>0.12742120495494746</v>
      </c>
      <c r="AE30">
        <v>0.12742120495494746</v>
      </c>
      <c r="AF30">
        <v>0.12742120495494746</v>
      </c>
      <c r="AG30">
        <v>0.12742120495494746</v>
      </c>
      <c r="AH30">
        <v>0.12742120495494746</v>
      </c>
      <c r="AI30">
        <v>0.12742120495494746</v>
      </c>
      <c r="AJ30">
        <v>0.12742120495494746</v>
      </c>
      <c r="AK30">
        <v>0.12742120495494746</v>
      </c>
      <c r="AL30">
        <v>0.12742120495494746</v>
      </c>
      <c r="AM30">
        <v>0.12742120495494746</v>
      </c>
      <c r="AN30">
        <v>0.12742120495494746</v>
      </c>
      <c r="AO30">
        <v>0.12742120495494746</v>
      </c>
      <c r="AP30">
        <v>0.12742120495494746</v>
      </c>
      <c r="AQ30">
        <v>0.12742120495494746</v>
      </c>
      <c r="AR30">
        <v>0.12742120495494746</v>
      </c>
      <c r="AS30">
        <v>0.12742120495494746</v>
      </c>
      <c r="AT30">
        <v>0.12742120495494746</v>
      </c>
      <c r="AU30">
        <v>0.12742120495494746</v>
      </c>
      <c r="AV30">
        <v>0.12742120495494746</v>
      </c>
      <c r="AW30">
        <v>0.12742120495494746</v>
      </c>
      <c r="AX30">
        <v>0.12742120495494746</v>
      </c>
      <c r="AY30">
        <v>0.12742120495494746</v>
      </c>
      <c r="AZ30">
        <v>0.12742120495494746</v>
      </c>
      <c r="BA30">
        <v>0.12742120495494746</v>
      </c>
      <c r="BB30">
        <v>0.12742120495494746</v>
      </c>
      <c r="BC30">
        <v>0.12742120495494746</v>
      </c>
      <c r="BD30">
        <v>0.12742120495494746</v>
      </c>
      <c r="BE30">
        <v>0.12742120495494746</v>
      </c>
      <c r="BF30">
        <v>0.12742120495494746</v>
      </c>
      <c r="BG30">
        <v>0.12742120495494746</v>
      </c>
      <c r="BH30">
        <v>5.8067821539019369E-2</v>
      </c>
      <c r="BI30">
        <v>1.849261546548215E-2</v>
      </c>
      <c r="BJ30">
        <v>1.849261546548215E-2</v>
      </c>
      <c r="BK30">
        <v>1.2863758533775103E-2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1070</v>
      </c>
      <c r="B31">
        <v>741.27068999812639</v>
      </c>
      <c r="C31">
        <v>2.2693173060027686E-3</v>
      </c>
      <c r="D31">
        <v>0</v>
      </c>
      <c r="E31">
        <v>535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1.2863758533775103E-2</v>
      </c>
      <c r="P31">
        <v>1.849261546548215E-2</v>
      </c>
      <c r="Q31">
        <v>1.849261546548215E-2</v>
      </c>
      <c r="R31">
        <v>5.8067821539019369E-2</v>
      </c>
      <c r="S31">
        <v>0.12969052226095024</v>
      </c>
      <c r="T31">
        <v>0.12969052226095024</v>
      </c>
      <c r="U31">
        <v>0.12969052226095024</v>
      </c>
      <c r="V31">
        <v>0.12969052226095024</v>
      </c>
      <c r="W31">
        <v>0.12969052226095024</v>
      </c>
      <c r="X31">
        <v>0.12969052226095024</v>
      </c>
      <c r="Y31">
        <v>0.12969052226095024</v>
      </c>
      <c r="Z31">
        <v>0.12969052226095024</v>
      </c>
      <c r="AA31">
        <v>0.12969052226095024</v>
      </c>
      <c r="AB31">
        <v>0.12969052226095024</v>
      </c>
      <c r="AC31">
        <v>0.12969052226095024</v>
      </c>
      <c r="AD31">
        <v>0.12969052226095024</v>
      </c>
      <c r="AE31">
        <v>0.12969052226095024</v>
      </c>
      <c r="AF31">
        <v>0.12969052226095024</v>
      </c>
      <c r="AG31">
        <v>0.12969052226095024</v>
      </c>
      <c r="AH31">
        <v>0.12969052226095024</v>
      </c>
      <c r="AI31">
        <v>0.12969052226095024</v>
      </c>
      <c r="AJ31">
        <v>0.12969052226095024</v>
      </c>
      <c r="AK31">
        <v>0.12969052226095024</v>
      </c>
      <c r="AL31">
        <v>0.12969052226095024</v>
      </c>
      <c r="AM31">
        <v>0.12969052226095024</v>
      </c>
      <c r="AN31">
        <v>0.12969052226095024</v>
      </c>
      <c r="AO31">
        <v>0.12969052226095024</v>
      </c>
      <c r="AP31">
        <v>0.12969052226095024</v>
      </c>
      <c r="AQ31">
        <v>0.12969052226095024</v>
      </c>
      <c r="AR31">
        <v>0.12969052226095024</v>
      </c>
      <c r="AS31">
        <v>0.12969052226095024</v>
      </c>
      <c r="AT31">
        <v>0.12969052226095024</v>
      </c>
      <c r="AU31">
        <v>0.12969052226095024</v>
      </c>
      <c r="AV31">
        <v>0.12969052226095024</v>
      </c>
      <c r="AW31">
        <v>0.12969052226095024</v>
      </c>
      <c r="AX31">
        <v>0.12969052226095024</v>
      </c>
      <c r="AY31">
        <v>0.12969052226095024</v>
      </c>
      <c r="AZ31">
        <v>0.12969052226095024</v>
      </c>
      <c r="BA31">
        <v>0.12969052226095024</v>
      </c>
      <c r="BB31">
        <v>0.12969052226095024</v>
      </c>
      <c r="BC31">
        <v>0.12969052226095024</v>
      </c>
      <c r="BD31">
        <v>0.12969052226095024</v>
      </c>
      <c r="BE31">
        <v>0.12969052226095024</v>
      </c>
      <c r="BF31">
        <v>0.12969052226095024</v>
      </c>
      <c r="BG31">
        <v>0.12969052226095024</v>
      </c>
      <c r="BH31">
        <v>5.8067821539019369E-2</v>
      </c>
      <c r="BI31">
        <v>1.849261546548215E-2</v>
      </c>
      <c r="BJ31">
        <v>1.849261546548215E-2</v>
      </c>
      <c r="BK31">
        <v>1.2863758533775103E-2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1032</v>
      </c>
      <c r="B32">
        <v>1062.139575693082</v>
      </c>
      <c r="C32">
        <v>3.2516215102432289E-3</v>
      </c>
      <c r="D32">
        <v>0</v>
      </c>
      <c r="E32">
        <v>516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1.2863758533775103E-2</v>
      </c>
      <c r="P32">
        <v>1.849261546548215E-2</v>
      </c>
      <c r="Q32">
        <v>1.849261546548215E-2</v>
      </c>
      <c r="R32">
        <v>5.8067821539019369E-2</v>
      </c>
      <c r="S32">
        <v>0.12969052226095024</v>
      </c>
      <c r="T32">
        <v>0.13294214377119346</v>
      </c>
      <c r="U32">
        <v>0.13294214377119346</v>
      </c>
      <c r="V32">
        <v>0.13294214377119346</v>
      </c>
      <c r="W32">
        <v>0.13294214377119346</v>
      </c>
      <c r="X32">
        <v>0.13294214377119346</v>
      </c>
      <c r="Y32">
        <v>0.13294214377119346</v>
      </c>
      <c r="Z32">
        <v>0.13294214377119346</v>
      </c>
      <c r="AA32">
        <v>0.13294214377119346</v>
      </c>
      <c r="AB32">
        <v>0.13294214377119346</v>
      </c>
      <c r="AC32">
        <v>0.13294214377119346</v>
      </c>
      <c r="AD32">
        <v>0.13294214377119346</v>
      </c>
      <c r="AE32">
        <v>0.13294214377119346</v>
      </c>
      <c r="AF32">
        <v>0.13294214377119346</v>
      </c>
      <c r="AG32">
        <v>0.13294214377119346</v>
      </c>
      <c r="AH32">
        <v>0.13294214377119346</v>
      </c>
      <c r="AI32">
        <v>0.13294214377119346</v>
      </c>
      <c r="AJ32">
        <v>0.13294214377119346</v>
      </c>
      <c r="AK32">
        <v>0.13294214377119346</v>
      </c>
      <c r="AL32">
        <v>0.13294214377119346</v>
      </c>
      <c r="AM32">
        <v>0.13294214377119346</v>
      </c>
      <c r="AN32">
        <v>0.13294214377119346</v>
      </c>
      <c r="AO32">
        <v>0.13294214377119346</v>
      </c>
      <c r="AP32">
        <v>0.13294214377119346</v>
      </c>
      <c r="AQ32">
        <v>0.13294214377119346</v>
      </c>
      <c r="AR32">
        <v>0.13294214377119346</v>
      </c>
      <c r="AS32">
        <v>0.13294214377119346</v>
      </c>
      <c r="AT32">
        <v>0.13294214377119346</v>
      </c>
      <c r="AU32">
        <v>0.13294214377119346</v>
      </c>
      <c r="AV32">
        <v>0.13294214377119346</v>
      </c>
      <c r="AW32">
        <v>0.13294214377119346</v>
      </c>
      <c r="AX32">
        <v>0.13294214377119346</v>
      </c>
      <c r="AY32">
        <v>0.13294214377119346</v>
      </c>
      <c r="AZ32">
        <v>0.13294214377119346</v>
      </c>
      <c r="BA32">
        <v>0.13294214377119346</v>
      </c>
      <c r="BB32">
        <v>0.13294214377119346</v>
      </c>
      <c r="BC32">
        <v>0.13294214377119346</v>
      </c>
      <c r="BD32">
        <v>0.13294214377119346</v>
      </c>
      <c r="BE32">
        <v>0.13294214377119346</v>
      </c>
      <c r="BF32">
        <v>0.13294214377119346</v>
      </c>
      <c r="BG32">
        <v>0.12969052226095024</v>
      </c>
      <c r="BH32">
        <v>5.8067821539019369E-2</v>
      </c>
      <c r="BI32">
        <v>1.849261546548215E-2</v>
      </c>
      <c r="BJ32">
        <v>1.849261546548215E-2</v>
      </c>
      <c r="BK32">
        <v>1.2863758533775103E-2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926</v>
      </c>
      <c r="B33">
        <v>1258.4499387050867</v>
      </c>
      <c r="C33">
        <v>3.8526037292109776E-3</v>
      </c>
      <c r="D33">
        <v>0</v>
      </c>
      <c r="E33">
        <v>463</v>
      </c>
      <c r="F33">
        <v>-463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1.2863758533775103E-2</v>
      </c>
      <c r="P33">
        <v>1.849261546548215E-2</v>
      </c>
      <c r="Q33">
        <v>1.849261546548215E-2</v>
      </c>
      <c r="R33">
        <v>5.8067821539019369E-2</v>
      </c>
      <c r="S33">
        <v>0.12969052226095024</v>
      </c>
      <c r="T33">
        <v>0.13294214377119346</v>
      </c>
      <c r="U33">
        <v>0.13294214377119346</v>
      </c>
      <c r="V33">
        <v>0.13679474750040443</v>
      </c>
      <c r="W33">
        <v>0.13679474750040443</v>
      </c>
      <c r="X33">
        <v>0.13679474750040443</v>
      </c>
      <c r="Y33">
        <v>0.13679474750040443</v>
      </c>
      <c r="Z33">
        <v>0.13679474750040443</v>
      </c>
      <c r="AA33">
        <v>0.13679474750040443</v>
      </c>
      <c r="AB33">
        <v>0.13679474750040443</v>
      </c>
      <c r="AC33">
        <v>0.13679474750040443</v>
      </c>
      <c r="AD33">
        <v>0.13679474750040443</v>
      </c>
      <c r="AE33">
        <v>0.13679474750040443</v>
      </c>
      <c r="AF33">
        <v>0.13679474750040443</v>
      </c>
      <c r="AG33">
        <v>0.13679474750040443</v>
      </c>
      <c r="AH33">
        <v>0.13679474750040443</v>
      </c>
      <c r="AI33">
        <v>0.13679474750040443</v>
      </c>
      <c r="AJ33">
        <v>0.13679474750040443</v>
      </c>
      <c r="AK33">
        <v>0.13679474750040443</v>
      </c>
      <c r="AL33">
        <v>0.13679474750040443</v>
      </c>
      <c r="AM33">
        <v>0.13679474750040443</v>
      </c>
      <c r="AN33">
        <v>0.13679474750040443</v>
      </c>
      <c r="AO33">
        <v>0.13679474750040443</v>
      </c>
      <c r="AP33">
        <v>0.13679474750040443</v>
      </c>
      <c r="AQ33">
        <v>0.13679474750040443</v>
      </c>
      <c r="AR33">
        <v>0.13679474750040443</v>
      </c>
      <c r="AS33">
        <v>0.13679474750040443</v>
      </c>
      <c r="AT33">
        <v>0.13679474750040443</v>
      </c>
      <c r="AU33">
        <v>0.13679474750040443</v>
      </c>
      <c r="AV33">
        <v>0.13679474750040443</v>
      </c>
      <c r="AW33">
        <v>0.13679474750040443</v>
      </c>
      <c r="AX33">
        <v>0.13679474750040443</v>
      </c>
      <c r="AY33">
        <v>0.13679474750040443</v>
      </c>
      <c r="AZ33">
        <v>0.13679474750040443</v>
      </c>
      <c r="BA33">
        <v>0.13679474750040443</v>
      </c>
      <c r="BB33">
        <v>0.13679474750040443</v>
      </c>
      <c r="BC33">
        <v>0.13679474750040443</v>
      </c>
      <c r="BD33">
        <v>0.13679474750040443</v>
      </c>
      <c r="BE33">
        <v>0.13294214377119346</v>
      </c>
      <c r="BF33">
        <v>0.13294214377119346</v>
      </c>
      <c r="BG33">
        <v>0.12969052226095024</v>
      </c>
      <c r="BH33">
        <v>5.8067821539019369E-2</v>
      </c>
      <c r="BI33">
        <v>1.849261546548215E-2</v>
      </c>
      <c r="BJ33">
        <v>1.849261546548215E-2</v>
      </c>
      <c r="BK33">
        <v>1.2863758533775103E-2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926</v>
      </c>
      <c r="B34">
        <v>1327.3124352784098</v>
      </c>
      <c r="C34">
        <v>4.0634185601721119E-3</v>
      </c>
      <c r="D34">
        <v>0</v>
      </c>
      <c r="E34">
        <v>463</v>
      </c>
      <c r="F34">
        <v>-463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1.2863758533775103E-2</v>
      </c>
      <c r="P34">
        <v>1.849261546548215E-2</v>
      </c>
      <c r="Q34">
        <v>1.849261546548215E-2</v>
      </c>
      <c r="R34">
        <v>5.8067821539019369E-2</v>
      </c>
      <c r="S34">
        <v>0.12969052226095024</v>
      </c>
      <c r="T34">
        <v>0.13294214377119346</v>
      </c>
      <c r="U34">
        <v>0.13294214377119346</v>
      </c>
      <c r="V34">
        <v>0.14085816606057655</v>
      </c>
      <c r="W34">
        <v>0.14085816606057655</v>
      </c>
      <c r="X34">
        <v>0.14085816606057655</v>
      </c>
      <c r="Y34">
        <v>0.14085816606057655</v>
      </c>
      <c r="Z34">
        <v>0.14085816606057655</v>
      </c>
      <c r="AA34">
        <v>0.14085816606057655</v>
      </c>
      <c r="AB34">
        <v>0.14085816606057655</v>
      </c>
      <c r="AC34">
        <v>0.14085816606057655</v>
      </c>
      <c r="AD34">
        <v>0.14085816606057655</v>
      </c>
      <c r="AE34">
        <v>0.14085816606057655</v>
      </c>
      <c r="AF34">
        <v>0.14085816606057655</v>
      </c>
      <c r="AG34">
        <v>0.14085816606057655</v>
      </c>
      <c r="AH34">
        <v>0.14085816606057655</v>
      </c>
      <c r="AI34">
        <v>0.14085816606057655</v>
      </c>
      <c r="AJ34">
        <v>0.14085816606057655</v>
      </c>
      <c r="AK34">
        <v>0.14085816606057655</v>
      </c>
      <c r="AL34">
        <v>0.14085816606057655</v>
      </c>
      <c r="AM34">
        <v>0.14085816606057655</v>
      </c>
      <c r="AN34">
        <v>0.14085816606057655</v>
      </c>
      <c r="AO34">
        <v>0.14085816606057655</v>
      </c>
      <c r="AP34">
        <v>0.14085816606057655</v>
      </c>
      <c r="AQ34">
        <v>0.14085816606057655</v>
      </c>
      <c r="AR34">
        <v>0.14085816606057655</v>
      </c>
      <c r="AS34">
        <v>0.14085816606057655</v>
      </c>
      <c r="AT34">
        <v>0.14085816606057655</v>
      </c>
      <c r="AU34">
        <v>0.14085816606057655</v>
      </c>
      <c r="AV34">
        <v>0.14085816606057655</v>
      </c>
      <c r="AW34">
        <v>0.14085816606057655</v>
      </c>
      <c r="AX34">
        <v>0.14085816606057655</v>
      </c>
      <c r="AY34">
        <v>0.14085816606057655</v>
      </c>
      <c r="AZ34">
        <v>0.14085816606057655</v>
      </c>
      <c r="BA34">
        <v>0.14085816606057655</v>
      </c>
      <c r="BB34">
        <v>0.14085816606057655</v>
      </c>
      <c r="BC34">
        <v>0.14085816606057655</v>
      </c>
      <c r="BD34">
        <v>0.14085816606057655</v>
      </c>
      <c r="BE34">
        <v>0.13294214377119346</v>
      </c>
      <c r="BF34">
        <v>0.13294214377119346</v>
      </c>
      <c r="BG34">
        <v>0.12969052226095024</v>
      </c>
      <c r="BH34">
        <v>5.8067821539019369E-2</v>
      </c>
      <c r="BI34">
        <v>1.849261546548215E-2</v>
      </c>
      <c r="BJ34">
        <v>1.849261546548215E-2</v>
      </c>
      <c r="BK34">
        <v>1.2863758533775103E-2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850</v>
      </c>
      <c r="B35">
        <v>1039.3523458525819</v>
      </c>
      <c r="C35">
        <v>3.1818609548474128E-3</v>
      </c>
      <c r="D35">
        <v>0</v>
      </c>
      <c r="E35">
        <v>425</v>
      </c>
      <c r="F35">
        <v>-425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1.2863758533775103E-2</v>
      </c>
      <c r="P35">
        <v>1.849261546548215E-2</v>
      </c>
      <c r="Q35">
        <v>1.849261546548215E-2</v>
      </c>
      <c r="R35">
        <v>5.8067821539019369E-2</v>
      </c>
      <c r="S35">
        <v>0.12969052226095024</v>
      </c>
      <c r="T35">
        <v>0.13294214377119346</v>
      </c>
      <c r="U35">
        <v>0.13294214377119346</v>
      </c>
      <c r="V35">
        <v>0.14085816606057655</v>
      </c>
      <c r="W35">
        <v>0.14085816606057655</v>
      </c>
      <c r="X35">
        <v>0.14404002701542395</v>
      </c>
      <c r="Y35">
        <v>0.14404002701542395</v>
      </c>
      <c r="Z35">
        <v>0.14404002701542395</v>
      </c>
      <c r="AA35">
        <v>0.14404002701542395</v>
      </c>
      <c r="AB35">
        <v>0.14404002701542395</v>
      </c>
      <c r="AC35">
        <v>0.14404002701542395</v>
      </c>
      <c r="AD35">
        <v>0.14404002701542395</v>
      </c>
      <c r="AE35">
        <v>0.14404002701542395</v>
      </c>
      <c r="AF35">
        <v>0.14404002701542395</v>
      </c>
      <c r="AG35">
        <v>0.14404002701542395</v>
      </c>
      <c r="AH35">
        <v>0.14404002701542395</v>
      </c>
      <c r="AI35">
        <v>0.14404002701542395</v>
      </c>
      <c r="AJ35">
        <v>0.14404002701542395</v>
      </c>
      <c r="AK35">
        <v>0.14404002701542395</v>
      </c>
      <c r="AL35">
        <v>0.14404002701542395</v>
      </c>
      <c r="AM35">
        <v>0.14404002701542395</v>
      </c>
      <c r="AN35">
        <v>0.14404002701542395</v>
      </c>
      <c r="AO35">
        <v>0.14404002701542395</v>
      </c>
      <c r="AP35">
        <v>0.14404002701542395</v>
      </c>
      <c r="AQ35">
        <v>0.14404002701542395</v>
      </c>
      <c r="AR35">
        <v>0.14404002701542395</v>
      </c>
      <c r="AS35">
        <v>0.14404002701542395</v>
      </c>
      <c r="AT35">
        <v>0.14404002701542395</v>
      </c>
      <c r="AU35">
        <v>0.14404002701542395</v>
      </c>
      <c r="AV35">
        <v>0.14404002701542395</v>
      </c>
      <c r="AW35">
        <v>0.14404002701542395</v>
      </c>
      <c r="AX35">
        <v>0.14404002701542395</v>
      </c>
      <c r="AY35">
        <v>0.14404002701542395</v>
      </c>
      <c r="AZ35">
        <v>0.14404002701542395</v>
      </c>
      <c r="BA35">
        <v>0.14404002701542395</v>
      </c>
      <c r="BB35">
        <v>0.14404002701542395</v>
      </c>
      <c r="BC35">
        <v>0.14085816606057655</v>
      </c>
      <c r="BD35">
        <v>0.14085816606057655</v>
      </c>
      <c r="BE35">
        <v>0.13294214377119346</v>
      </c>
      <c r="BF35">
        <v>0.13294214377119346</v>
      </c>
      <c r="BG35">
        <v>0.12969052226095024</v>
      </c>
      <c r="BH35">
        <v>5.8067821539019369E-2</v>
      </c>
      <c r="BI35">
        <v>1.849261546548215E-2</v>
      </c>
      <c r="BJ35">
        <v>1.849261546548215E-2</v>
      </c>
      <c r="BK35">
        <v>1.2863758533775103E-2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800</v>
      </c>
      <c r="B36">
        <v>1177.9295090805447</v>
      </c>
      <c r="C36">
        <v>3.6060994401580638E-3</v>
      </c>
      <c r="D36">
        <v>0</v>
      </c>
      <c r="E36">
        <v>400</v>
      </c>
      <c r="F36">
        <v>-400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1.2863758533775103E-2</v>
      </c>
      <c r="P36">
        <v>1.849261546548215E-2</v>
      </c>
      <c r="Q36">
        <v>1.849261546548215E-2</v>
      </c>
      <c r="R36">
        <v>5.8067821539019369E-2</v>
      </c>
      <c r="S36">
        <v>0.12969052226095024</v>
      </c>
      <c r="T36">
        <v>0.13294214377119346</v>
      </c>
      <c r="U36">
        <v>0.13294214377119346</v>
      </c>
      <c r="V36">
        <v>0.14085816606057655</v>
      </c>
      <c r="W36">
        <v>0.14085816606057655</v>
      </c>
      <c r="X36">
        <v>0.14404002701542395</v>
      </c>
      <c r="Y36">
        <v>0.14764612645558201</v>
      </c>
      <c r="Z36">
        <v>0.14764612645558201</v>
      </c>
      <c r="AA36">
        <v>0.14764612645558201</v>
      </c>
      <c r="AB36">
        <v>0.14764612645558201</v>
      </c>
      <c r="AC36">
        <v>0.14764612645558201</v>
      </c>
      <c r="AD36">
        <v>0.14764612645558201</v>
      </c>
      <c r="AE36">
        <v>0.14764612645558201</v>
      </c>
      <c r="AF36">
        <v>0.14764612645558201</v>
      </c>
      <c r="AG36">
        <v>0.14764612645558201</v>
      </c>
      <c r="AH36">
        <v>0.14764612645558201</v>
      </c>
      <c r="AI36">
        <v>0.14764612645558201</v>
      </c>
      <c r="AJ36">
        <v>0.14764612645558201</v>
      </c>
      <c r="AK36">
        <v>0.14764612645558201</v>
      </c>
      <c r="AL36">
        <v>0.14764612645558201</v>
      </c>
      <c r="AM36">
        <v>0.14764612645558201</v>
      </c>
      <c r="AN36">
        <v>0.14764612645558201</v>
      </c>
      <c r="AO36">
        <v>0.14764612645558201</v>
      </c>
      <c r="AP36">
        <v>0.14764612645558201</v>
      </c>
      <c r="AQ36">
        <v>0.14764612645558201</v>
      </c>
      <c r="AR36">
        <v>0.14764612645558201</v>
      </c>
      <c r="AS36">
        <v>0.14764612645558201</v>
      </c>
      <c r="AT36">
        <v>0.14764612645558201</v>
      </c>
      <c r="AU36">
        <v>0.14764612645558201</v>
      </c>
      <c r="AV36">
        <v>0.14764612645558201</v>
      </c>
      <c r="AW36">
        <v>0.14764612645558201</v>
      </c>
      <c r="AX36">
        <v>0.14764612645558201</v>
      </c>
      <c r="AY36">
        <v>0.14764612645558201</v>
      </c>
      <c r="AZ36">
        <v>0.14764612645558201</v>
      </c>
      <c r="BA36">
        <v>0.14764612645558201</v>
      </c>
      <c r="BB36">
        <v>0.14404002701542395</v>
      </c>
      <c r="BC36">
        <v>0.14085816606057655</v>
      </c>
      <c r="BD36">
        <v>0.14085816606057655</v>
      </c>
      <c r="BE36">
        <v>0.13294214377119346</v>
      </c>
      <c r="BF36">
        <v>0.13294214377119346</v>
      </c>
      <c r="BG36">
        <v>0.12969052226095024</v>
      </c>
      <c r="BH36">
        <v>5.8067821539019369E-2</v>
      </c>
      <c r="BI36">
        <v>1.849261546548215E-2</v>
      </c>
      <c r="BJ36">
        <v>1.849261546548215E-2</v>
      </c>
      <c r="BK36">
        <v>1.2863758533775103E-2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787</v>
      </c>
      <c r="B37">
        <v>1599.1558012738471</v>
      </c>
      <c r="C37">
        <v>4.8956366193767054E-3</v>
      </c>
      <c r="D37">
        <v>0</v>
      </c>
      <c r="E37">
        <v>393.5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1.2863758533775103E-2</v>
      </c>
      <c r="P37">
        <v>1.849261546548215E-2</v>
      </c>
      <c r="Q37">
        <v>1.849261546548215E-2</v>
      </c>
      <c r="R37">
        <v>5.8067821539019369E-2</v>
      </c>
      <c r="S37">
        <v>0.12969052226095024</v>
      </c>
      <c r="T37">
        <v>0.13294214377119346</v>
      </c>
      <c r="U37">
        <v>0.13294214377119346</v>
      </c>
      <c r="V37">
        <v>0.14085816606057655</v>
      </c>
      <c r="W37">
        <v>0.14085816606057655</v>
      </c>
      <c r="X37">
        <v>0.14404002701542395</v>
      </c>
      <c r="Y37">
        <v>0.1525417630749587</v>
      </c>
      <c r="Z37">
        <v>0.1525417630749587</v>
      </c>
      <c r="AA37">
        <v>0.1525417630749587</v>
      </c>
      <c r="AB37">
        <v>0.1525417630749587</v>
      </c>
      <c r="AC37">
        <v>0.1525417630749587</v>
      </c>
      <c r="AD37">
        <v>0.1525417630749587</v>
      </c>
      <c r="AE37">
        <v>0.1525417630749587</v>
      </c>
      <c r="AF37">
        <v>0.1525417630749587</v>
      </c>
      <c r="AG37">
        <v>0.1525417630749587</v>
      </c>
      <c r="AH37">
        <v>0.1525417630749587</v>
      </c>
      <c r="AI37">
        <v>0.1525417630749587</v>
      </c>
      <c r="AJ37">
        <v>0.1525417630749587</v>
      </c>
      <c r="AK37">
        <v>0.1525417630749587</v>
      </c>
      <c r="AL37">
        <v>0.1525417630749587</v>
      </c>
      <c r="AM37">
        <v>0.1525417630749587</v>
      </c>
      <c r="AN37">
        <v>0.1525417630749587</v>
      </c>
      <c r="AO37">
        <v>0.1525417630749587</v>
      </c>
      <c r="AP37">
        <v>0.1525417630749587</v>
      </c>
      <c r="AQ37">
        <v>0.1525417630749587</v>
      </c>
      <c r="AR37">
        <v>0.1525417630749587</v>
      </c>
      <c r="AS37">
        <v>0.1525417630749587</v>
      </c>
      <c r="AT37">
        <v>0.1525417630749587</v>
      </c>
      <c r="AU37">
        <v>0.1525417630749587</v>
      </c>
      <c r="AV37">
        <v>0.1525417630749587</v>
      </c>
      <c r="AW37">
        <v>0.1525417630749587</v>
      </c>
      <c r="AX37">
        <v>0.1525417630749587</v>
      </c>
      <c r="AY37">
        <v>0.1525417630749587</v>
      </c>
      <c r="AZ37">
        <v>0.1525417630749587</v>
      </c>
      <c r="BA37">
        <v>0.1525417630749587</v>
      </c>
      <c r="BB37">
        <v>0.14404002701542395</v>
      </c>
      <c r="BC37">
        <v>0.14085816606057655</v>
      </c>
      <c r="BD37">
        <v>0.14085816606057655</v>
      </c>
      <c r="BE37">
        <v>0.13294214377119346</v>
      </c>
      <c r="BF37">
        <v>0.13294214377119346</v>
      </c>
      <c r="BG37">
        <v>0.12969052226095024</v>
      </c>
      <c r="BH37">
        <v>5.8067821539019369E-2</v>
      </c>
      <c r="BI37">
        <v>1.849261546548215E-2</v>
      </c>
      <c r="BJ37">
        <v>1.849261546548215E-2</v>
      </c>
      <c r="BK37">
        <v>1.2863758533775103E-2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787</v>
      </c>
      <c r="B38">
        <v>1652.2690615880251</v>
      </c>
      <c r="C38">
        <v>5.0582369250889124E-3</v>
      </c>
      <c r="D38">
        <v>-10</v>
      </c>
      <c r="E38">
        <v>403.5</v>
      </c>
      <c r="F38">
        <v>-383.5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1.2863758533775103E-2</v>
      </c>
      <c r="P38">
        <v>1.849261546548215E-2</v>
      </c>
      <c r="Q38">
        <v>1.849261546548215E-2</v>
      </c>
      <c r="R38">
        <v>5.8067821539019369E-2</v>
      </c>
      <c r="S38">
        <v>0.12969052226095024</v>
      </c>
      <c r="T38">
        <v>0.13294214377119346</v>
      </c>
      <c r="U38">
        <v>0.13294214377119346</v>
      </c>
      <c r="V38">
        <v>0.14085816606057655</v>
      </c>
      <c r="W38">
        <v>0.14085816606057655</v>
      </c>
      <c r="X38">
        <v>0.14404002701542395</v>
      </c>
      <c r="Y38">
        <v>0.15760000000004762</v>
      </c>
      <c r="Z38">
        <v>0.15760000000004762</v>
      </c>
      <c r="AA38">
        <v>0.15760000000004762</v>
      </c>
      <c r="AB38">
        <v>0.15760000000004762</v>
      </c>
      <c r="AC38">
        <v>0.15760000000004762</v>
      </c>
      <c r="AD38">
        <v>0.15760000000004762</v>
      </c>
      <c r="AE38">
        <v>0.15760000000004762</v>
      </c>
      <c r="AF38">
        <v>0.15760000000004762</v>
      </c>
      <c r="AG38">
        <v>0.15760000000004762</v>
      </c>
      <c r="AH38">
        <v>0.15760000000004762</v>
      </c>
      <c r="AI38">
        <v>0.15760000000004762</v>
      </c>
      <c r="AJ38">
        <v>0.15760000000004762</v>
      </c>
      <c r="AK38">
        <v>0.15760000000004762</v>
      </c>
      <c r="AL38">
        <v>0.15760000000004762</v>
      </c>
      <c r="AM38">
        <v>0.15760000000004762</v>
      </c>
      <c r="AN38">
        <v>0.15760000000004762</v>
      </c>
      <c r="AO38">
        <v>0.15760000000004762</v>
      </c>
      <c r="AP38">
        <v>0.15760000000004762</v>
      </c>
      <c r="AQ38">
        <v>0.15760000000004762</v>
      </c>
      <c r="AR38">
        <v>0.15760000000004762</v>
      </c>
      <c r="AS38">
        <v>0.15760000000004762</v>
      </c>
      <c r="AT38">
        <v>0.15760000000004762</v>
      </c>
      <c r="AU38">
        <v>0.15760000000004762</v>
      </c>
      <c r="AV38">
        <v>0.15760000000004762</v>
      </c>
      <c r="AW38">
        <v>0.15760000000004762</v>
      </c>
      <c r="AX38">
        <v>0.15760000000004762</v>
      </c>
      <c r="AY38">
        <v>0.15760000000004762</v>
      </c>
      <c r="AZ38">
        <v>0.15760000000004762</v>
      </c>
      <c r="BA38">
        <v>0.15760000000004762</v>
      </c>
      <c r="BB38">
        <v>0.14909826394051287</v>
      </c>
      <c r="BC38">
        <v>0.14085816606057655</v>
      </c>
      <c r="BD38">
        <v>0.14085816606057655</v>
      </c>
      <c r="BE38">
        <v>0.13294214377119346</v>
      </c>
      <c r="BF38">
        <v>0.13294214377119346</v>
      </c>
      <c r="BG38">
        <v>0.12969052226095024</v>
      </c>
      <c r="BH38">
        <v>5.8067821539019369E-2</v>
      </c>
      <c r="BI38">
        <v>1.849261546548215E-2</v>
      </c>
      <c r="BJ38">
        <v>1.849261546548215E-2</v>
      </c>
      <c r="BK38">
        <v>1.2863758533775103E-2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38"/>
  <sheetViews>
    <sheetView workbookViewId="0">
      <selection activeCell="A3" sqref="A3:BU3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1295</v>
      </c>
      <c r="B3">
        <v>1368.7319766911194</v>
      </c>
      <c r="C3">
        <v>2.6568659460018147E-3</v>
      </c>
      <c r="D3">
        <v>0</v>
      </c>
      <c r="E3">
        <v>647.5</v>
      </c>
      <c r="F3">
        <v>-647.5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2.6568659460018147E-3</v>
      </c>
      <c r="P3">
        <v>2.6568659460018147E-3</v>
      </c>
      <c r="Q3">
        <v>2.6568659460018147E-3</v>
      </c>
      <c r="R3">
        <v>2.6568659460018147E-3</v>
      </c>
      <c r="S3">
        <v>2.6568659460018147E-3</v>
      </c>
      <c r="T3">
        <v>2.6568659460018147E-3</v>
      </c>
      <c r="U3">
        <v>2.6568659460018147E-3</v>
      </c>
      <c r="V3">
        <v>2.6568659460018147E-3</v>
      </c>
      <c r="W3">
        <v>2.6568659460018147E-3</v>
      </c>
      <c r="X3">
        <v>2.6568659460018147E-3</v>
      </c>
      <c r="Y3">
        <v>2.6568659460018147E-3</v>
      </c>
      <c r="Z3">
        <v>2.6568659460018147E-3</v>
      </c>
      <c r="AA3">
        <v>2.6568659460018147E-3</v>
      </c>
      <c r="AB3">
        <v>2.6568659460018147E-3</v>
      </c>
      <c r="AC3">
        <v>2.6568659460018147E-3</v>
      </c>
      <c r="AD3">
        <v>2.6568659460018147E-3</v>
      </c>
      <c r="AE3">
        <v>2.6568659460018147E-3</v>
      </c>
      <c r="AF3">
        <v>2.6568659460018147E-3</v>
      </c>
      <c r="AG3">
        <v>2.6568659460018147E-3</v>
      </c>
      <c r="AH3">
        <v>2.6568659460018147E-3</v>
      </c>
      <c r="AI3">
        <v>2.6568659460018147E-3</v>
      </c>
      <c r="AJ3">
        <v>2.6568659460018147E-3</v>
      </c>
      <c r="AK3">
        <v>2.6568659460018147E-3</v>
      </c>
      <c r="AL3">
        <v>2.6568659460018147E-3</v>
      </c>
      <c r="AM3">
        <v>2.6568659460018147E-3</v>
      </c>
      <c r="AN3">
        <v>2.6568659460018147E-3</v>
      </c>
      <c r="AO3">
        <v>2.6568659460018147E-3</v>
      </c>
      <c r="AP3">
        <v>2.6568659460018147E-3</v>
      </c>
      <c r="AQ3">
        <v>2.6568659460018147E-3</v>
      </c>
      <c r="AR3">
        <v>2.6568659460018147E-3</v>
      </c>
      <c r="AS3">
        <v>2.6568659460018147E-3</v>
      </c>
      <c r="AT3">
        <v>2.6568659460018147E-3</v>
      </c>
      <c r="AU3">
        <v>2.6568659460018147E-3</v>
      </c>
      <c r="AV3">
        <v>2.6568659460018147E-3</v>
      </c>
      <c r="AW3">
        <v>2.6568659460018147E-3</v>
      </c>
      <c r="AX3">
        <v>2.6568659460018147E-3</v>
      </c>
      <c r="AY3">
        <v>2.6568659460018147E-3</v>
      </c>
      <c r="AZ3">
        <v>2.6568659460018147E-3</v>
      </c>
      <c r="BA3">
        <v>2.6568659460018147E-3</v>
      </c>
      <c r="BB3">
        <v>2.6568659460018147E-3</v>
      </c>
      <c r="BC3">
        <v>2.6568659460018147E-3</v>
      </c>
      <c r="BD3">
        <v>2.6568659460018147E-3</v>
      </c>
      <c r="BE3">
        <v>2.6568659460018147E-3</v>
      </c>
      <c r="BF3">
        <v>2.6568659460018147E-3</v>
      </c>
      <c r="BG3">
        <v>2.6568659460018147E-3</v>
      </c>
      <c r="BH3">
        <v>2.6568659460018147E-3</v>
      </c>
      <c r="BI3">
        <v>2.6568659460018147E-3</v>
      </c>
      <c r="BJ3">
        <v>2.6568659460018147E-3</v>
      </c>
      <c r="BK3">
        <v>2.6568659460018147E-3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1295</v>
      </c>
      <c r="B4">
        <v>1974.2545419145713</v>
      </c>
      <c r="C4">
        <v>3.8322547806859241E-3</v>
      </c>
      <c r="D4">
        <v>0</v>
      </c>
      <c r="E4">
        <v>647.5</v>
      </c>
      <c r="F4">
        <v>-647.5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6.4891207266877388E-3</v>
      </c>
      <c r="P4">
        <v>6.4891207266877388E-3</v>
      </c>
      <c r="Q4">
        <v>6.4891207266877388E-3</v>
      </c>
      <c r="R4">
        <v>6.4891207266877388E-3</v>
      </c>
      <c r="S4">
        <v>6.4891207266877388E-3</v>
      </c>
      <c r="T4">
        <v>6.4891207266877388E-3</v>
      </c>
      <c r="U4">
        <v>6.4891207266877388E-3</v>
      </c>
      <c r="V4">
        <v>6.4891207266877388E-3</v>
      </c>
      <c r="W4">
        <v>6.4891207266877388E-3</v>
      </c>
      <c r="X4">
        <v>6.4891207266877388E-3</v>
      </c>
      <c r="Y4">
        <v>6.4891207266877388E-3</v>
      </c>
      <c r="Z4">
        <v>6.4891207266877388E-3</v>
      </c>
      <c r="AA4">
        <v>6.4891207266877388E-3</v>
      </c>
      <c r="AB4">
        <v>6.4891207266877388E-3</v>
      </c>
      <c r="AC4">
        <v>6.4891207266877388E-3</v>
      </c>
      <c r="AD4">
        <v>6.4891207266877388E-3</v>
      </c>
      <c r="AE4">
        <v>6.4891207266877388E-3</v>
      </c>
      <c r="AF4">
        <v>6.4891207266877388E-3</v>
      </c>
      <c r="AG4">
        <v>6.4891207266877388E-3</v>
      </c>
      <c r="AH4">
        <v>6.4891207266877388E-3</v>
      </c>
      <c r="AI4">
        <v>6.4891207266877388E-3</v>
      </c>
      <c r="AJ4">
        <v>6.4891207266877388E-3</v>
      </c>
      <c r="AK4">
        <v>6.4891207266877388E-3</v>
      </c>
      <c r="AL4">
        <v>6.4891207266877388E-3</v>
      </c>
      <c r="AM4">
        <v>6.4891207266877388E-3</v>
      </c>
      <c r="AN4">
        <v>6.4891207266877388E-3</v>
      </c>
      <c r="AO4">
        <v>6.4891207266877388E-3</v>
      </c>
      <c r="AP4">
        <v>6.4891207266877388E-3</v>
      </c>
      <c r="AQ4">
        <v>6.4891207266877388E-3</v>
      </c>
      <c r="AR4">
        <v>6.4891207266877388E-3</v>
      </c>
      <c r="AS4">
        <v>6.4891207266877388E-3</v>
      </c>
      <c r="AT4">
        <v>6.4891207266877388E-3</v>
      </c>
      <c r="AU4">
        <v>6.4891207266877388E-3</v>
      </c>
      <c r="AV4">
        <v>6.4891207266877388E-3</v>
      </c>
      <c r="AW4">
        <v>6.4891207266877388E-3</v>
      </c>
      <c r="AX4">
        <v>6.4891207266877388E-3</v>
      </c>
      <c r="AY4">
        <v>6.4891207266877388E-3</v>
      </c>
      <c r="AZ4">
        <v>6.4891207266877388E-3</v>
      </c>
      <c r="BA4">
        <v>6.4891207266877388E-3</v>
      </c>
      <c r="BB4">
        <v>6.4891207266877388E-3</v>
      </c>
      <c r="BC4">
        <v>6.4891207266877388E-3</v>
      </c>
      <c r="BD4">
        <v>6.4891207266877388E-3</v>
      </c>
      <c r="BE4">
        <v>6.4891207266877388E-3</v>
      </c>
      <c r="BF4">
        <v>6.4891207266877388E-3</v>
      </c>
      <c r="BG4">
        <v>6.4891207266877388E-3</v>
      </c>
      <c r="BH4">
        <v>6.4891207266877388E-3</v>
      </c>
      <c r="BI4">
        <v>6.4891207266877388E-3</v>
      </c>
      <c r="BJ4">
        <v>6.4891207266877388E-3</v>
      </c>
      <c r="BK4">
        <v>6.4891207266877388E-3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1295</v>
      </c>
      <c r="B5">
        <v>1424.6426847388109</v>
      </c>
      <c r="C5">
        <v>2.7653950508656254E-3</v>
      </c>
      <c r="D5">
        <v>0</v>
      </c>
      <c r="E5">
        <v>647.5</v>
      </c>
      <c r="F5">
        <v>-647.5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9.2545157775533633E-3</v>
      </c>
      <c r="P5">
        <v>9.2545157775533633E-3</v>
      </c>
      <c r="Q5">
        <v>9.2545157775533633E-3</v>
      </c>
      <c r="R5">
        <v>9.2545157775533633E-3</v>
      </c>
      <c r="S5">
        <v>9.2545157775533633E-3</v>
      </c>
      <c r="T5">
        <v>9.2545157775533633E-3</v>
      </c>
      <c r="U5">
        <v>9.2545157775533633E-3</v>
      </c>
      <c r="V5">
        <v>9.2545157775533633E-3</v>
      </c>
      <c r="W5">
        <v>9.2545157775533633E-3</v>
      </c>
      <c r="X5">
        <v>9.2545157775533633E-3</v>
      </c>
      <c r="Y5">
        <v>9.2545157775533633E-3</v>
      </c>
      <c r="Z5">
        <v>9.2545157775533633E-3</v>
      </c>
      <c r="AA5">
        <v>9.2545157775533633E-3</v>
      </c>
      <c r="AB5">
        <v>9.2545157775533633E-3</v>
      </c>
      <c r="AC5">
        <v>9.2545157775533633E-3</v>
      </c>
      <c r="AD5">
        <v>9.2545157775533633E-3</v>
      </c>
      <c r="AE5">
        <v>9.2545157775533633E-3</v>
      </c>
      <c r="AF5">
        <v>9.2545157775533633E-3</v>
      </c>
      <c r="AG5">
        <v>9.2545157775533633E-3</v>
      </c>
      <c r="AH5">
        <v>9.2545157775533633E-3</v>
      </c>
      <c r="AI5">
        <v>9.2545157775533633E-3</v>
      </c>
      <c r="AJ5">
        <v>9.2545157775533633E-3</v>
      </c>
      <c r="AK5">
        <v>9.2545157775533633E-3</v>
      </c>
      <c r="AL5">
        <v>9.2545157775533633E-3</v>
      </c>
      <c r="AM5">
        <v>9.2545157775533633E-3</v>
      </c>
      <c r="AN5">
        <v>9.2545157775533633E-3</v>
      </c>
      <c r="AO5">
        <v>9.2545157775533633E-3</v>
      </c>
      <c r="AP5">
        <v>9.2545157775533633E-3</v>
      </c>
      <c r="AQ5">
        <v>9.2545157775533633E-3</v>
      </c>
      <c r="AR5">
        <v>9.2545157775533633E-3</v>
      </c>
      <c r="AS5">
        <v>9.2545157775533633E-3</v>
      </c>
      <c r="AT5">
        <v>9.2545157775533633E-3</v>
      </c>
      <c r="AU5">
        <v>9.2545157775533633E-3</v>
      </c>
      <c r="AV5">
        <v>9.2545157775533633E-3</v>
      </c>
      <c r="AW5">
        <v>9.2545157775533633E-3</v>
      </c>
      <c r="AX5">
        <v>9.2545157775533633E-3</v>
      </c>
      <c r="AY5">
        <v>9.2545157775533633E-3</v>
      </c>
      <c r="AZ5">
        <v>9.2545157775533633E-3</v>
      </c>
      <c r="BA5">
        <v>9.2545157775533633E-3</v>
      </c>
      <c r="BB5">
        <v>9.2545157775533633E-3</v>
      </c>
      <c r="BC5">
        <v>9.2545157775533633E-3</v>
      </c>
      <c r="BD5">
        <v>9.2545157775533633E-3</v>
      </c>
      <c r="BE5">
        <v>9.2545157775533633E-3</v>
      </c>
      <c r="BF5">
        <v>9.2545157775533633E-3</v>
      </c>
      <c r="BG5">
        <v>9.2545157775533633E-3</v>
      </c>
      <c r="BH5">
        <v>9.2545157775533633E-3</v>
      </c>
      <c r="BI5">
        <v>9.2545157775533633E-3</v>
      </c>
      <c r="BJ5">
        <v>9.2545157775533633E-3</v>
      </c>
      <c r="BK5">
        <v>9.2545157775533633E-3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1245</v>
      </c>
      <c r="B6">
        <v>1039.807382939759</v>
      </c>
      <c r="C6">
        <v>2.0183855372565424E-3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9.2545157775533633E-3</v>
      </c>
      <c r="P6">
        <v>1.1272901314809906E-2</v>
      </c>
      <c r="Q6">
        <v>1.1272901314809906E-2</v>
      </c>
      <c r="R6">
        <v>1.1272901314809906E-2</v>
      </c>
      <c r="S6">
        <v>1.1272901314809906E-2</v>
      </c>
      <c r="T6">
        <v>1.1272901314809906E-2</v>
      </c>
      <c r="U6">
        <v>1.1272901314809906E-2</v>
      </c>
      <c r="V6">
        <v>1.1272901314809906E-2</v>
      </c>
      <c r="W6">
        <v>1.1272901314809906E-2</v>
      </c>
      <c r="X6">
        <v>1.1272901314809906E-2</v>
      </c>
      <c r="Y6">
        <v>1.1272901314809906E-2</v>
      </c>
      <c r="Z6">
        <v>1.1272901314809906E-2</v>
      </c>
      <c r="AA6">
        <v>1.1272901314809906E-2</v>
      </c>
      <c r="AB6">
        <v>1.1272901314809906E-2</v>
      </c>
      <c r="AC6">
        <v>1.1272901314809906E-2</v>
      </c>
      <c r="AD6">
        <v>1.1272901314809906E-2</v>
      </c>
      <c r="AE6">
        <v>1.1272901314809906E-2</v>
      </c>
      <c r="AF6">
        <v>1.1272901314809906E-2</v>
      </c>
      <c r="AG6">
        <v>1.1272901314809906E-2</v>
      </c>
      <c r="AH6">
        <v>1.1272901314809906E-2</v>
      </c>
      <c r="AI6">
        <v>1.1272901314809906E-2</v>
      </c>
      <c r="AJ6">
        <v>1.1272901314809906E-2</v>
      </c>
      <c r="AK6">
        <v>1.1272901314809906E-2</v>
      </c>
      <c r="AL6">
        <v>1.1272901314809906E-2</v>
      </c>
      <c r="AM6">
        <v>1.1272901314809906E-2</v>
      </c>
      <c r="AN6">
        <v>1.1272901314809906E-2</v>
      </c>
      <c r="AO6">
        <v>1.1272901314809906E-2</v>
      </c>
      <c r="AP6">
        <v>1.1272901314809906E-2</v>
      </c>
      <c r="AQ6">
        <v>1.1272901314809906E-2</v>
      </c>
      <c r="AR6">
        <v>1.1272901314809906E-2</v>
      </c>
      <c r="AS6">
        <v>1.1272901314809906E-2</v>
      </c>
      <c r="AT6">
        <v>1.1272901314809906E-2</v>
      </c>
      <c r="AU6">
        <v>1.1272901314809906E-2</v>
      </c>
      <c r="AV6">
        <v>1.1272901314809906E-2</v>
      </c>
      <c r="AW6">
        <v>1.1272901314809906E-2</v>
      </c>
      <c r="AX6">
        <v>1.1272901314809906E-2</v>
      </c>
      <c r="AY6">
        <v>1.1272901314809906E-2</v>
      </c>
      <c r="AZ6">
        <v>1.1272901314809906E-2</v>
      </c>
      <c r="BA6">
        <v>1.1272901314809906E-2</v>
      </c>
      <c r="BB6">
        <v>1.1272901314809906E-2</v>
      </c>
      <c r="BC6">
        <v>1.1272901314809906E-2</v>
      </c>
      <c r="BD6">
        <v>1.1272901314809906E-2</v>
      </c>
      <c r="BE6">
        <v>1.1272901314809906E-2</v>
      </c>
      <c r="BF6">
        <v>1.1272901314809906E-2</v>
      </c>
      <c r="BG6">
        <v>1.1272901314809906E-2</v>
      </c>
      <c r="BH6">
        <v>1.1272901314809906E-2</v>
      </c>
      <c r="BI6">
        <v>1.1272901314809906E-2</v>
      </c>
      <c r="BJ6">
        <v>1.1272901314809906E-2</v>
      </c>
      <c r="BK6">
        <v>9.2545157775533633E-3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1245</v>
      </c>
      <c r="B7">
        <v>882.94699514653814</v>
      </c>
      <c r="C7">
        <v>1.713901511383231E-3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9.2545157775533633E-3</v>
      </c>
      <c r="P7">
        <v>1.2986802826193137E-2</v>
      </c>
      <c r="Q7">
        <v>1.2986802826193137E-2</v>
      </c>
      <c r="R7">
        <v>1.2986802826193137E-2</v>
      </c>
      <c r="S7">
        <v>1.2986802826193137E-2</v>
      </c>
      <c r="T7">
        <v>1.2986802826193137E-2</v>
      </c>
      <c r="U7">
        <v>1.2986802826193137E-2</v>
      </c>
      <c r="V7">
        <v>1.2986802826193137E-2</v>
      </c>
      <c r="W7">
        <v>1.2986802826193137E-2</v>
      </c>
      <c r="X7">
        <v>1.2986802826193137E-2</v>
      </c>
      <c r="Y7">
        <v>1.2986802826193137E-2</v>
      </c>
      <c r="Z7">
        <v>1.2986802826193137E-2</v>
      </c>
      <c r="AA7">
        <v>1.2986802826193137E-2</v>
      </c>
      <c r="AB7">
        <v>1.2986802826193137E-2</v>
      </c>
      <c r="AC7">
        <v>1.2986802826193137E-2</v>
      </c>
      <c r="AD7">
        <v>1.2986802826193137E-2</v>
      </c>
      <c r="AE7">
        <v>1.2986802826193137E-2</v>
      </c>
      <c r="AF7">
        <v>1.2986802826193137E-2</v>
      </c>
      <c r="AG7">
        <v>1.2986802826193137E-2</v>
      </c>
      <c r="AH7">
        <v>1.2986802826193137E-2</v>
      </c>
      <c r="AI7">
        <v>1.2986802826193137E-2</v>
      </c>
      <c r="AJ7">
        <v>1.2986802826193137E-2</v>
      </c>
      <c r="AK7">
        <v>1.2986802826193137E-2</v>
      </c>
      <c r="AL7">
        <v>1.2986802826193137E-2</v>
      </c>
      <c r="AM7">
        <v>1.2986802826193137E-2</v>
      </c>
      <c r="AN7">
        <v>1.2986802826193137E-2</v>
      </c>
      <c r="AO7">
        <v>1.2986802826193137E-2</v>
      </c>
      <c r="AP7">
        <v>1.2986802826193137E-2</v>
      </c>
      <c r="AQ7">
        <v>1.2986802826193137E-2</v>
      </c>
      <c r="AR7">
        <v>1.2986802826193137E-2</v>
      </c>
      <c r="AS7">
        <v>1.2986802826193137E-2</v>
      </c>
      <c r="AT7">
        <v>1.2986802826193137E-2</v>
      </c>
      <c r="AU7">
        <v>1.2986802826193137E-2</v>
      </c>
      <c r="AV7">
        <v>1.2986802826193137E-2</v>
      </c>
      <c r="AW7">
        <v>1.2986802826193137E-2</v>
      </c>
      <c r="AX7">
        <v>1.2986802826193137E-2</v>
      </c>
      <c r="AY7">
        <v>1.2986802826193137E-2</v>
      </c>
      <c r="AZ7">
        <v>1.2986802826193137E-2</v>
      </c>
      <c r="BA7">
        <v>1.2986802826193137E-2</v>
      </c>
      <c r="BB7">
        <v>1.2986802826193137E-2</v>
      </c>
      <c r="BC7">
        <v>1.2986802826193137E-2</v>
      </c>
      <c r="BD7">
        <v>1.2986802826193137E-2</v>
      </c>
      <c r="BE7">
        <v>1.2986802826193137E-2</v>
      </c>
      <c r="BF7">
        <v>1.2986802826193137E-2</v>
      </c>
      <c r="BG7">
        <v>1.2986802826193137E-2</v>
      </c>
      <c r="BH7">
        <v>1.2986802826193137E-2</v>
      </c>
      <c r="BI7">
        <v>1.2986802826193137E-2</v>
      </c>
      <c r="BJ7">
        <v>1.2986802826193137E-2</v>
      </c>
      <c r="BK7">
        <v>9.2545157775533633E-3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1158</v>
      </c>
      <c r="B8">
        <v>1816.1904401986185</v>
      </c>
      <c r="C8">
        <v>3.5254342078593036E-3</v>
      </c>
      <c r="D8">
        <v>0</v>
      </c>
      <c r="E8">
        <v>579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9.2545157775533633E-3</v>
      </c>
      <c r="P8">
        <v>1.2986802826193137E-2</v>
      </c>
      <c r="Q8">
        <v>1.2986802826193137E-2</v>
      </c>
      <c r="R8">
        <v>1.651223703405244E-2</v>
      </c>
      <c r="S8">
        <v>1.651223703405244E-2</v>
      </c>
      <c r="T8">
        <v>1.651223703405244E-2</v>
      </c>
      <c r="U8">
        <v>1.651223703405244E-2</v>
      </c>
      <c r="V8">
        <v>1.651223703405244E-2</v>
      </c>
      <c r="W8">
        <v>1.651223703405244E-2</v>
      </c>
      <c r="X8">
        <v>1.651223703405244E-2</v>
      </c>
      <c r="Y8">
        <v>1.651223703405244E-2</v>
      </c>
      <c r="Z8">
        <v>1.651223703405244E-2</v>
      </c>
      <c r="AA8">
        <v>1.651223703405244E-2</v>
      </c>
      <c r="AB8">
        <v>1.651223703405244E-2</v>
      </c>
      <c r="AC8">
        <v>1.651223703405244E-2</v>
      </c>
      <c r="AD8">
        <v>1.651223703405244E-2</v>
      </c>
      <c r="AE8">
        <v>1.651223703405244E-2</v>
      </c>
      <c r="AF8">
        <v>1.651223703405244E-2</v>
      </c>
      <c r="AG8">
        <v>1.651223703405244E-2</v>
      </c>
      <c r="AH8">
        <v>1.651223703405244E-2</v>
      </c>
      <c r="AI8">
        <v>1.651223703405244E-2</v>
      </c>
      <c r="AJ8">
        <v>1.651223703405244E-2</v>
      </c>
      <c r="AK8">
        <v>1.651223703405244E-2</v>
      </c>
      <c r="AL8">
        <v>1.651223703405244E-2</v>
      </c>
      <c r="AM8">
        <v>1.651223703405244E-2</v>
      </c>
      <c r="AN8">
        <v>1.651223703405244E-2</v>
      </c>
      <c r="AO8">
        <v>1.651223703405244E-2</v>
      </c>
      <c r="AP8">
        <v>1.651223703405244E-2</v>
      </c>
      <c r="AQ8">
        <v>1.651223703405244E-2</v>
      </c>
      <c r="AR8">
        <v>1.651223703405244E-2</v>
      </c>
      <c r="AS8">
        <v>1.651223703405244E-2</v>
      </c>
      <c r="AT8">
        <v>1.651223703405244E-2</v>
      </c>
      <c r="AU8">
        <v>1.651223703405244E-2</v>
      </c>
      <c r="AV8">
        <v>1.651223703405244E-2</v>
      </c>
      <c r="AW8">
        <v>1.651223703405244E-2</v>
      </c>
      <c r="AX8">
        <v>1.651223703405244E-2</v>
      </c>
      <c r="AY8">
        <v>1.651223703405244E-2</v>
      </c>
      <c r="AZ8">
        <v>1.651223703405244E-2</v>
      </c>
      <c r="BA8">
        <v>1.651223703405244E-2</v>
      </c>
      <c r="BB8">
        <v>1.651223703405244E-2</v>
      </c>
      <c r="BC8">
        <v>1.651223703405244E-2</v>
      </c>
      <c r="BD8">
        <v>1.651223703405244E-2</v>
      </c>
      <c r="BE8">
        <v>1.651223703405244E-2</v>
      </c>
      <c r="BF8">
        <v>1.651223703405244E-2</v>
      </c>
      <c r="BG8">
        <v>1.651223703405244E-2</v>
      </c>
      <c r="BH8">
        <v>1.651223703405244E-2</v>
      </c>
      <c r="BI8">
        <v>1.2986802826193137E-2</v>
      </c>
      <c r="BJ8">
        <v>1.2986802826193137E-2</v>
      </c>
      <c r="BK8">
        <v>9.2545157775533633E-3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1158</v>
      </c>
      <c r="B9">
        <v>1468.7146646051208</v>
      </c>
      <c r="C9">
        <v>2.8509438248211713E-3</v>
      </c>
      <c r="D9">
        <v>0</v>
      </c>
      <c r="E9">
        <v>579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9.2545157775533633E-3</v>
      </c>
      <c r="P9">
        <v>1.2986802826193137E-2</v>
      </c>
      <c r="Q9">
        <v>1.2986802826193137E-2</v>
      </c>
      <c r="R9">
        <v>1.9363180858873612E-2</v>
      </c>
      <c r="S9">
        <v>1.9363180858873612E-2</v>
      </c>
      <c r="T9">
        <v>1.9363180858873612E-2</v>
      </c>
      <c r="U9">
        <v>1.9363180858873612E-2</v>
      </c>
      <c r="V9">
        <v>1.9363180858873612E-2</v>
      </c>
      <c r="W9">
        <v>1.9363180858873612E-2</v>
      </c>
      <c r="X9">
        <v>1.9363180858873612E-2</v>
      </c>
      <c r="Y9">
        <v>1.9363180858873612E-2</v>
      </c>
      <c r="Z9">
        <v>1.9363180858873612E-2</v>
      </c>
      <c r="AA9">
        <v>1.9363180858873612E-2</v>
      </c>
      <c r="AB9">
        <v>1.9363180858873612E-2</v>
      </c>
      <c r="AC9">
        <v>1.9363180858873612E-2</v>
      </c>
      <c r="AD9">
        <v>1.9363180858873612E-2</v>
      </c>
      <c r="AE9">
        <v>1.9363180858873612E-2</v>
      </c>
      <c r="AF9">
        <v>1.9363180858873612E-2</v>
      </c>
      <c r="AG9">
        <v>1.9363180858873612E-2</v>
      </c>
      <c r="AH9">
        <v>1.9363180858873612E-2</v>
      </c>
      <c r="AI9">
        <v>1.9363180858873612E-2</v>
      </c>
      <c r="AJ9">
        <v>1.9363180858873612E-2</v>
      </c>
      <c r="AK9">
        <v>1.9363180858873612E-2</v>
      </c>
      <c r="AL9">
        <v>1.9363180858873612E-2</v>
      </c>
      <c r="AM9">
        <v>1.9363180858873612E-2</v>
      </c>
      <c r="AN9">
        <v>1.9363180858873612E-2</v>
      </c>
      <c r="AO9">
        <v>1.9363180858873612E-2</v>
      </c>
      <c r="AP9">
        <v>1.9363180858873612E-2</v>
      </c>
      <c r="AQ9">
        <v>1.9363180858873612E-2</v>
      </c>
      <c r="AR9">
        <v>1.9363180858873612E-2</v>
      </c>
      <c r="AS9">
        <v>1.9363180858873612E-2</v>
      </c>
      <c r="AT9">
        <v>1.9363180858873612E-2</v>
      </c>
      <c r="AU9">
        <v>1.9363180858873612E-2</v>
      </c>
      <c r="AV9">
        <v>1.9363180858873612E-2</v>
      </c>
      <c r="AW9">
        <v>1.9363180858873612E-2</v>
      </c>
      <c r="AX9">
        <v>1.9363180858873612E-2</v>
      </c>
      <c r="AY9">
        <v>1.9363180858873612E-2</v>
      </c>
      <c r="AZ9">
        <v>1.9363180858873612E-2</v>
      </c>
      <c r="BA9">
        <v>1.9363180858873612E-2</v>
      </c>
      <c r="BB9">
        <v>1.9363180858873612E-2</v>
      </c>
      <c r="BC9">
        <v>1.9363180858873612E-2</v>
      </c>
      <c r="BD9">
        <v>1.9363180858873612E-2</v>
      </c>
      <c r="BE9">
        <v>1.9363180858873612E-2</v>
      </c>
      <c r="BF9">
        <v>1.9363180858873612E-2</v>
      </c>
      <c r="BG9">
        <v>1.9363180858873612E-2</v>
      </c>
      <c r="BH9">
        <v>1.9363180858873612E-2</v>
      </c>
      <c r="BI9">
        <v>1.2986802826193137E-2</v>
      </c>
      <c r="BJ9">
        <v>1.2986802826193137E-2</v>
      </c>
      <c r="BK9">
        <v>9.2545157775533633E-3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1158</v>
      </c>
      <c r="B10">
        <v>1776.2301689422711</v>
      </c>
      <c r="C10">
        <v>3.4478667324864798E-3</v>
      </c>
      <c r="D10">
        <v>0</v>
      </c>
      <c r="E10">
        <v>579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9.2545157775533633E-3</v>
      </c>
      <c r="P10">
        <v>1.2986802826193137E-2</v>
      </c>
      <c r="Q10">
        <v>1.2986802826193137E-2</v>
      </c>
      <c r="R10">
        <v>2.281104759136009E-2</v>
      </c>
      <c r="S10">
        <v>2.281104759136009E-2</v>
      </c>
      <c r="T10">
        <v>2.281104759136009E-2</v>
      </c>
      <c r="U10">
        <v>2.281104759136009E-2</v>
      </c>
      <c r="V10">
        <v>2.281104759136009E-2</v>
      </c>
      <c r="W10">
        <v>2.281104759136009E-2</v>
      </c>
      <c r="X10">
        <v>2.281104759136009E-2</v>
      </c>
      <c r="Y10">
        <v>2.281104759136009E-2</v>
      </c>
      <c r="Z10">
        <v>2.281104759136009E-2</v>
      </c>
      <c r="AA10">
        <v>2.281104759136009E-2</v>
      </c>
      <c r="AB10">
        <v>2.281104759136009E-2</v>
      </c>
      <c r="AC10">
        <v>2.281104759136009E-2</v>
      </c>
      <c r="AD10">
        <v>2.281104759136009E-2</v>
      </c>
      <c r="AE10">
        <v>2.281104759136009E-2</v>
      </c>
      <c r="AF10">
        <v>2.281104759136009E-2</v>
      </c>
      <c r="AG10">
        <v>2.281104759136009E-2</v>
      </c>
      <c r="AH10">
        <v>2.281104759136009E-2</v>
      </c>
      <c r="AI10">
        <v>2.281104759136009E-2</v>
      </c>
      <c r="AJ10">
        <v>2.281104759136009E-2</v>
      </c>
      <c r="AK10">
        <v>2.281104759136009E-2</v>
      </c>
      <c r="AL10">
        <v>2.281104759136009E-2</v>
      </c>
      <c r="AM10">
        <v>2.281104759136009E-2</v>
      </c>
      <c r="AN10">
        <v>2.281104759136009E-2</v>
      </c>
      <c r="AO10">
        <v>2.281104759136009E-2</v>
      </c>
      <c r="AP10">
        <v>2.281104759136009E-2</v>
      </c>
      <c r="AQ10">
        <v>2.281104759136009E-2</v>
      </c>
      <c r="AR10">
        <v>2.281104759136009E-2</v>
      </c>
      <c r="AS10">
        <v>2.281104759136009E-2</v>
      </c>
      <c r="AT10">
        <v>2.281104759136009E-2</v>
      </c>
      <c r="AU10">
        <v>2.281104759136009E-2</v>
      </c>
      <c r="AV10">
        <v>2.281104759136009E-2</v>
      </c>
      <c r="AW10">
        <v>2.281104759136009E-2</v>
      </c>
      <c r="AX10">
        <v>2.281104759136009E-2</v>
      </c>
      <c r="AY10">
        <v>2.281104759136009E-2</v>
      </c>
      <c r="AZ10">
        <v>2.281104759136009E-2</v>
      </c>
      <c r="BA10">
        <v>2.281104759136009E-2</v>
      </c>
      <c r="BB10">
        <v>2.281104759136009E-2</v>
      </c>
      <c r="BC10">
        <v>2.281104759136009E-2</v>
      </c>
      <c r="BD10">
        <v>2.281104759136009E-2</v>
      </c>
      <c r="BE10">
        <v>2.281104759136009E-2</v>
      </c>
      <c r="BF10">
        <v>2.281104759136009E-2</v>
      </c>
      <c r="BG10">
        <v>2.281104759136009E-2</v>
      </c>
      <c r="BH10">
        <v>2.281104759136009E-2</v>
      </c>
      <c r="BI10">
        <v>1.2986802826193137E-2</v>
      </c>
      <c r="BJ10">
        <v>1.2986802826193137E-2</v>
      </c>
      <c r="BK10">
        <v>9.2545157775533633E-3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1158</v>
      </c>
      <c r="B11">
        <v>1489.484480313057</v>
      </c>
      <c r="C11">
        <v>2.8912604222258382E-3</v>
      </c>
      <c r="D11">
        <v>0</v>
      </c>
      <c r="E11">
        <v>579</v>
      </c>
      <c r="F11">
        <v>-579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9.2545157775533633E-3</v>
      </c>
      <c r="P11">
        <v>1.2986802826193137E-2</v>
      </c>
      <c r="Q11">
        <v>1.2986802826193137E-2</v>
      </c>
      <c r="R11">
        <v>2.5702308013585928E-2</v>
      </c>
      <c r="S11">
        <v>2.5702308013585928E-2</v>
      </c>
      <c r="T11">
        <v>2.5702308013585928E-2</v>
      </c>
      <c r="U11">
        <v>2.5702308013585928E-2</v>
      </c>
      <c r="V11">
        <v>2.5702308013585928E-2</v>
      </c>
      <c r="W11">
        <v>2.5702308013585928E-2</v>
      </c>
      <c r="X11">
        <v>2.5702308013585928E-2</v>
      </c>
      <c r="Y11">
        <v>2.5702308013585928E-2</v>
      </c>
      <c r="Z11">
        <v>2.5702308013585928E-2</v>
      </c>
      <c r="AA11">
        <v>2.5702308013585928E-2</v>
      </c>
      <c r="AB11">
        <v>2.5702308013585928E-2</v>
      </c>
      <c r="AC11">
        <v>2.5702308013585928E-2</v>
      </c>
      <c r="AD11">
        <v>2.5702308013585928E-2</v>
      </c>
      <c r="AE11">
        <v>2.5702308013585928E-2</v>
      </c>
      <c r="AF11">
        <v>2.5702308013585928E-2</v>
      </c>
      <c r="AG11">
        <v>2.5702308013585928E-2</v>
      </c>
      <c r="AH11">
        <v>2.5702308013585928E-2</v>
      </c>
      <c r="AI11">
        <v>2.5702308013585928E-2</v>
      </c>
      <c r="AJ11">
        <v>2.5702308013585928E-2</v>
      </c>
      <c r="AK11">
        <v>2.5702308013585928E-2</v>
      </c>
      <c r="AL11">
        <v>2.5702308013585928E-2</v>
      </c>
      <c r="AM11">
        <v>2.5702308013585928E-2</v>
      </c>
      <c r="AN11">
        <v>2.5702308013585928E-2</v>
      </c>
      <c r="AO11">
        <v>2.5702308013585928E-2</v>
      </c>
      <c r="AP11">
        <v>2.5702308013585928E-2</v>
      </c>
      <c r="AQ11">
        <v>2.5702308013585928E-2</v>
      </c>
      <c r="AR11">
        <v>2.5702308013585928E-2</v>
      </c>
      <c r="AS11">
        <v>2.5702308013585928E-2</v>
      </c>
      <c r="AT11">
        <v>2.5702308013585928E-2</v>
      </c>
      <c r="AU11">
        <v>2.5702308013585928E-2</v>
      </c>
      <c r="AV11">
        <v>2.5702308013585928E-2</v>
      </c>
      <c r="AW11">
        <v>2.5702308013585928E-2</v>
      </c>
      <c r="AX11">
        <v>2.5702308013585928E-2</v>
      </c>
      <c r="AY11">
        <v>2.5702308013585928E-2</v>
      </c>
      <c r="AZ11">
        <v>2.5702308013585928E-2</v>
      </c>
      <c r="BA11">
        <v>2.5702308013585928E-2</v>
      </c>
      <c r="BB11">
        <v>2.5702308013585928E-2</v>
      </c>
      <c r="BC11">
        <v>2.5702308013585928E-2</v>
      </c>
      <c r="BD11">
        <v>2.5702308013585928E-2</v>
      </c>
      <c r="BE11">
        <v>2.5702308013585928E-2</v>
      </c>
      <c r="BF11">
        <v>2.5702308013585928E-2</v>
      </c>
      <c r="BG11">
        <v>2.5702308013585928E-2</v>
      </c>
      <c r="BH11">
        <v>2.5702308013585928E-2</v>
      </c>
      <c r="BI11">
        <v>1.2986802826193137E-2</v>
      </c>
      <c r="BJ11">
        <v>1.2986802826193137E-2</v>
      </c>
      <c r="BK11">
        <v>9.2545157775533633E-3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1158</v>
      </c>
      <c r="B12">
        <v>1547.159068773748</v>
      </c>
      <c r="C12">
        <v>3.0032134215276576E-3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9.2545157775533633E-3</v>
      </c>
      <c r="P12">
        <v>1.2986802826193137E-2</v>
      </c>
      <c r="Q12">
        <v>1.2986802826193137E-2</v>
      </c>
      <c r="R12">
        <v>2.8705521435113585E-2</v>
      </c>
      <c r="S12">
        <v>2.8705521435113585E-2</v>
      </c>
      <c r="T12">
        <v>2.8705521435113585E-2</v>
      </c>
      <c r="U12">
        <v>2.8705521435113585E-2</v>
      </c>
      <c r="V12">
        <v>2.8705521435113585E-2</v>
      </c>
      <c r="W12">
        <v>2.8705521435113585E-2</v>
      </c>
      <c r="X12">
        <v>2.8705521435113585E-2</v>
      </c>
      <c r="Y12">
        <v>2.8705521435113585E-2</v>
      </c>
      <c r="Z12">
        <v>2.8705521435113585E-2</v>
      </c>
      <c r="AA12">
        <v>2.8705521435113585E-2</v>
      </c>
      <c r="AB12">
        <v>2.8705521435113585E-2</v>
      </c>
      <c r="AC12">
        <v>2.8705521435113585E-2</v>
      </c>
      <c r="AD12">
        <v>2.8705521435113585E-2</v>
      </c>
      <c r="AE12">
        <v>2.8705521435113585E-2</v>
      </c>
      <c r="AF12">
        <v>2.8705521435113585E-2</v>
      </c>
      <c r="AG12">
        <v>2.8705521435113585E-2</v>
      </c>
      <c r="AH12">
        <v>2.8705521435113585E-2</v>
      </c>
      <c r="AI12">
        <v>2.8705521435113585E-2</v>
      </c>
      <c r="AJ12">
        <v>2.8705521435113585E-2</v>
      </c>
      <c r="AK12">
        <v>2.8705521435113585E-2</v>
      </c>
      <c r="AL12">
        <v>2.8705521435113585E-2</v>
      </c>
      <c r="AM12">
        <v>2.8705521435113585E-2</v>
      </c>
      <c r="AN12">
        <v>2.8705521435113585E-2</v>
      </c>
      <c r="AO12">
        <v>2.8705521435113585E-2</v>
      </c>
      <c r="AP12">
        <v>2.8705521435113585E-2</v>
      </c>
      <c r="AQ12">
        <v>2.8705521435113585E-2</v>
      </c>
      <c r="AR12">
        <v>2.8705521435113585E-2</v>
      </c>
      <c r="AS12">
        <v>2.8705521435113585E-2</v>
      </c>
      <c r="AT12">
        <v>2.8705521435113585E-2</v>
      </c>
      <c r="AU12">
        <v>2.8705521435113585E-2</v>
      </c>
      <c r="AV12">
        <v>2.8705521435113585E-2</v>
      </c>
      <c r="AW12">
        <v>2.8705521435113585E-2</v>
      </c>
      <c r="AX12">
        <v>2.8705521435113585E-2</v>
      </c>
      <c r="AY12">
        <v>2.8705521435113585E-2</v>
      </c>
      <c r="AZ12">
        <v>2.8705521435113585E-2</v>
      </c>
      <c r="BA12">
        <v>2.8705521435113585E-2</v>
      </c>
      <c r="BB12">
        <v>2.8705521435113585E-2</v>
      </c>
      <c r="BC12">
        <v>2.8705521435113585E-2</v>
      </c>
      <c r="BD12">
        <v>2.8705521435113585E-2</v>
      </c>
      <c r="BE12">
        <v>2.8705521435113585E-2</v>
      </c>
      <c r="BF12">
        <v>2.8705521435113585E-2</v>
      </c>
      <c r="BG12">
        <v>2.8705521435113585E-2</v>
      </c>
      <c r="BH12">
        <v>2.8705521435113585E-2</v>
      </c>
      <c r="BI12">
        <v>1.2986802826193137E-2</v>
      </c>
      <c r="BJ12">
        <v>1.2986802826193137E-2</v>
      </c>
      <c r="BK12">
        <v>9.2545157775533633E-3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1158</v>
      </c>
      <c r="B13">
        <v>1554.5607346429274</v>
      </c>
      <c r="C13">
        <v>3.0175809049549441E-3</v>
      </c>
      <c r="D13">
        <v>0</v>
      </c>
      <c r="E13">
        <v>579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9.2545157775533633E-3</v>
      </c>
      <c r="P13">
        <v>1.2986802826193137E-2</v>
      </c>
      <c r="Q13">
        <v>1.2986802826193137E-2</v>
      </c>
      <c r="R13">
        <v>3.1723102340068532E-2</v>
      </c>
      <c r="S13">
        <v>3.1723102340068532E-2</v>
      </c>
      <c r="T13">
        <v>3.1723102340068532E-2</v>
      </c>
      <c r="U13">
        <v>3.1723102340068532E-2</v>
      </c>
      <c r="V13">
        <v>3.1723102340068532E-2</v>
      </c>
      <c r="W13">
        <v>3.1723102340068532E-2</v>
      </c>
      <c r="X13">
        <v>3.1723102340068532E-2</v>
      </c>
      <c r="Y13">
        <v>3.1723102340068532E-2</v>
      </c>
      <c r="Z13">
        <v>3.1723102340068532E-2</v>
      </c>
      <c r="AA13">
        <v>3.1723102340068532E-2</v>
      </c>
      <c r="AB13">
        <v>3.1723102340068532E-2</v>
      </c>
      <c r="AC13">
        <v>3.1723102340068532E-2</v>
      </c>
      <c r="AD13">
        <v>3.1723102340068532E-2</v>
      </c>
      <c r="AE13">
        <v>3.1723102340068532E-2</v>
      </c>
      <c r="AF13">
        <v>3.1723102340068532E-2</v>
      </c>
      <c r="AG13">
        <v>3.1723102340068532E-2</v>
      </c>
      <c r="AH13">
        <v>3.1723102340068532E-2</v>
      </c>
      <c r="AI13">
        <v>3.1723102340068532E-2</v>
      </c>
      <c r="AJ13">
        <v>3.1723102340068532E-2</v>
      </c>
      <c r="AK13">
        <v>3.1723102340068532E-2</v>
      </c>
      <c r="AL13">
        <v>3.1723102340068532E-2</v>
      </c>
      <c r="AM13">
        <v>3.1723102340068532E-2</v>
      </c>
      <c r="AN13">
        <v>3.1723102340068532E-2</v>
      </c>
      <c r="AO13">
        <v>3.1723102340068532E-2</v>
      </c>
      <c r="AP13">
        <v>3.1723102340068532E-2</v>
      </c>
      <c r="AQ13">
        <v>3.1723102340068532E-2</v>
      </c>
      <c r="AR13">
        <v>3.1723102340068532E-2</v>
      </c>
      <c r="AS13">
        <v>3.1723102340068532E-2</v>
      </c>
      <c r="AT13">
        <v>3.1723102340068532E-2</v>
      </c>
      <c r="AU13">
        <v>3.1723102340068532E-2</v>
      </c>
      <c r="AV13">
        <v>3.1723102340068532E-2</v>
      </c>
      <c r="AW13">
        <v>3.1723102340068532E-2</v>
      </c>
      <c r="AX13">
        <v>3.1723102340068532E-2</v>
      </c>
      <c r="AY13">
        <v>3.1723102340068532E-2</v>
      </c>
      <c r="AZ13">
        <v>3.1723102340068532E-2</v>
      </c>
      <c r="BA13">
        <v>3.1723102340068532E-2</v>
      </c>
      <c r="BB13">
        <v>3.1723102340068532E-2</v>
      </c>
      <c r="BC13">
        <v>3.1723102340068532E-2</v>
      </c>
      <c r="BD13">
        <v>3.1723102340068532E-2</v>
      </c>
      <c r="BE13">
        <v>3.1723102340068532E-2</v>
      </c>
      <c r="BF13">
        <v>3.1723102340068532E-2</v>
      </c>
      <c r="BG13">
        <v>3.1723102340068532E-2</v>
      </c>
      <c r="BH13">
        <v>3.1723102340068532E-2</v>
      </c>
      <c r="BI13">
        <v>1.2986802826193137E-2</v>
      </c>
      <c r="BJ13">
        <v>1.2986802826193137E-2</v>
      </c>
      <c r="BK13">
        <v>9.2545157775533633E-3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1158</v>
      </c>
      <c r="B14">
        <v>1461.0265309591018</v>
      </c>
      <c r="C14">
        <v>2.8360202745423223E-3</v>
      </c>
      <c r="D14">
        <v>0</v>
      </c>
      <c r="E14">
        <v>579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9.2545157775533633E-3</v>
      </c>
      <c r="P14">
        <v>1.2986802826193137E-2</v>
      </c>
      <c r="Q14">
        <v>1.2986802826193137E-2</v>
      </c>
      <c r="R14">
        <v>3.4559122614610853E-2</v>
      </c>
      <c r="S14">
        <v>3.4559122614610853E-2</v>
      </c>
      <c r="T14">
        <v>3.4559122614610853E-2</v>
      </c>
      <c r="U14">
        <v>3.4559122614610853E-2</v>
      </c>
      <c r="V14">
        <v>3.4559122614610853E-2</v>
      </c>
      <c r="W14">
        <v>3.4559122614610853E-2</v>
      </c>
      <c r="X14">
        <v>3.4559122614610853E-2</v>
      </c>
      <c r="Y14">
        <v>3.4559122614610853E-2</v>
      </c>
      <c r="Z14">
        <v>3.4559122614610853E-2</v>
      </c>
      <c r="AA14">
        <v>3.4559122614610853E-2</v>
      </c>
      <c r="AB14">
        <v>3.4559122614610853E-2</v>
      </c>
      <c r="AC14">
        <v>3.4559122614610853E-2</v>
      </c>
      <c r="AD14">
        <v>3.4559122614610853E-2</v>
      </c>
      <c r="AE14">
        <v>3.4559122614610853E-2</v>
      </c>
      <c r="AF14">
        <v>3.4559122614610853E-2</v>
      </c>
      <c r="AG14">
        <v>3.4559122614610853E-2</v>
      </c>
      <c r="AH14">
        <v>3.4559122614610853E-2</v>
      </c>
      <c r="AI14">
        <v>3.4559122614610853E-2</v>
      </c>
      <c r="AJ14">
        <v>3.4559122614610853E-2</v>
      </c>
      <c r="AK14">
        <v>3.4559122614610853E-2</v>
      </c>
      <c r="AL14">
        <v>3.4559122614610853E-2</v>
      </c>
      <c r="AM14">
        <v>3.4559122614610853E-2</v>
      </c>
      <c r="AN14">
        <v>3.4559122614610853E-2</v>
      </c>
      <c r="AO14">
        <v>3.4559122614610853E-2</v>
      </c>
      <c r="AP14">
        <v>3.4559122614610853E-2</v>
      </c>
      <c r="AQ14">
        <v>3.4559122614610853E-2</v>
      </c>
      <c r="AR14">
        <v>3.4559122614610853E-2</v>
      </c>
      <c r="AS14">
        <v>3.4559122614610853E-2</v>
      </c>
      <c r="AT14">
        <v>3.4559122614610853E-2</v>
      </c>
      <c r="AU14">
        <v>3.4559122614610853E-2</v>
      </c>
      <c r="AV14">
        <v>3.4559122614610853E-2</v>
      </c>
      <c r="AW14">
        <v>3.4559122614610853E-2</v>
      </c>
      <c r="AX14">
        <v>3.4559122614610853E-2</v>
      </c>
      <c r="AY14">
        <v>3.4559122614610853E-2</v>
      </c>
      <c r="AZ14">
        <v>3.4559122614610853E-2</v>
      </c>
      <c r="BA14">
        <v>3.4559122614610853E-2</v>
      </c>
      <c r="BB14">
        <v>3.4559122614610853E-2</v>
      </c>
      <c r="BC14">
        <v>3.4559122614610853E-2</v>
      </c>
      <c r="BD14">
        <v>3.4559122614610853E-2</v>
      </c>
      <c r="BE14">
        <v>3.4559122614610853E-2</v>
      </c>
      <c r="BF14">
        <v>3.4559122614610853E-2</v>
      </c>
      <c r="BG14">
        <v>3.4559122614610853E-2</v>
      </c>
      <c r="BH14">
        <v>3.4559122614610853E-2</v>
      </c>
      <c r="BI14">
        <v>1.2986802826193137E-2</v>
      </c>
      <c r="BJ14">
        <v>1.2986802826193137E-2</v>
      </c>
      <c r="BK14">
        <v>9.2545157775533633E-3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1158</v>
      </c>
      <c r="B15">
        <v>1543.8500967005784</v>
      </c>
      <c r="C15">
        <v>2.9967903267456328E-3</v>
      </c>
      <c r="D15">
        <v>0</v>
      </c>
      <c r="E15">
        <v>579</v>
      </c>
      <c r="F15">
        <v>-579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9.2545157775533633E-3</v>
      </c>
      <c r="P15">
        <v>1.2986802826193137E-2</v>
      </c>
      <c r="Q15">
        <v>1.2986802826193137E-2</v>
      </c>
      <c r="R15">
        <v>3.7555912941356483E-2</v>
      </c>
      <c r="S15">
        <v>3.7555912941356483E-2</v>
      </c>
      <c r="T15">
        <v>3.7555912941356483E-2</v>
      </c>
      <c r="U15">
        <v>3.7555912941356483E-2</v>
      </c>
      <c r="V15">
        <v>3.7555912941356483E-2</v>
      </c>
      <c r="W15">
        <v>3.7555912941356483E-2</v>
      </c>
      <c r="X15">
        <v>3.7555912941356483E-2</v>
      </c>
      <c r="Y15">
        <v>3.7555912941356483E-2</v>
      </c>
      <c r="Z15">
        <v>3.7555912941356483E-2</v>
      </c>
      <c r="AA15">
        <v>3.7555912941356483E-2</v>
      </c>
      <c r="AB15">
        <v>3.7555912941356483E-2</v>
      </c>
      <c r="AC15">
        <v>3.7555912941356483E-2</v>
      </c>
      <c r="AD15">
        <v>3.7555912941356483E-2</v>
      </c>
      <c r="AE15">
        <v>3.7555912941356483E-2</v>
      </c>
      <c r="AF15">
        <v>3.7555912941356483E-2</v>
      </c>
      <c r="AG15">
        <v>3.7555912941356483E-2</v>
      </c>
      <c r="AH15">
        <v>3.7555912941356483E-2</v>
      </c>
      <c r="AI15">
        <v>3.7555912941356483E-2</v>
      </c>
      <c r="AJ15">
        <v>3.7555912941356483E-2</v>
      </c>
      <c r="AK15">
        <v>3.7555912941356483E-2</v>
      </c>
      <c r="AL15">
        <v>3.7555912941356483E-2</v>
      </c>
      <c r="AM15">
        <v>3.7555912941356483E-2</v>
      </c>
      <c r="AN15">
        <v>3.7555912941356483E-2</v>
      </c>
      <c r="AO15">
        <v>3.7555912941356483E-2</v>
      </c>
      <c r="AP15">
        <v>3.7555912941356483E-2</v>
      </c>
      <c r="AQ15">
        <v>3.7555912941356483E-2</v>
      </c>
      <c r="AR15">
        <v>3.7555912941356483E-2</v>
      </c>
      <c r="AS15">
        <v>3.7555912941356483E-2</v>
      </c>
      <c r="AT15">
        <v>3.7555912941356483E-2</v>
      </c>
      <c r="AU15">
        <v>3.7555912941356483E-2</v>
      </c>
      <c r="AV15">
        <v>3.7555912941356483E-2</v>
      </c>
      <c r="AW15">
        <v>3.7555912941356483E-2</v>
      </c>
      <c r="AX15">
        <v>3.7555912941356483E-2</v>
      </c>
      <c r="AY15">
        <v>3.7555912941356483E-2</v>
      </c>
      <c r="AZ15">
        <v>3.7555912941356483E-2</v>
      </c>
      <c r="BA15">
        <v>3.7555912941356483E-2</v>
      </c>
      <c r="BB15">
        <v>3.7555912941356483E-2</v>
      </c>
      <c r="BC15">
        <v>3.7555912941356483E-2</v>
      </c>
      <c r="BD15">
        <v>3.7555912941356483E-2</v>
      </c>
      <c r="BE15">
        <v>3.7555912941356483E-2</v>
      </c>
      <c r="BF15">
        <v>3.7555912941356483E-2</v>
      </c>
      <c r="BG15">
        <v>3.7555912941356483E-2</v>
      </c>
      <c r="BH15">
        <v>3.7555912941356483E-2</v>
      </c>
      <c r="BI15">
        <v>1.2986802826193137E-2</v>
      </c>
      <c r="BJ15">
        <v>1.2986802826193137E-2</v>
      </c>
      <c r="BK15">
        <v>9.2545157775533633E-3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1158</v>
      </c>
      <c r="B16">
        <v>1466.5202453563038</v>
      </c>
      <c r="C16">
        <v>2.8466842050616278E-3</v>
      </c>
      <c r="D16">
        <v>0</v>
      </c>
      <c r="E16">
        <v>579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9.2545157775533633E-3</v>
      </c>
      <c r="P16">
        <v>1.2986802826193137E-2</v>
      </c>
      <c r="Q16">
        <v>1.2986802826193137E-2</v>
      </c>
      <c r="R16">
        <v>4.0402597146418112E-2</v>
      </c>
      <c r="S16">
        <v>4.0402597146418112E-2</v>
      </c>
      <c r="T16">
        <v>4.0402597146418112E-2</v>
      </c>
      <c r="U16">
        <v>4.0402597146418112E-2</v>
      </c>
      <c r="V16">
        <v>4.0402597146418112E-2</v>
      </c>
      <c r="W16">
        <v>4.0402597146418112E-2</v>
      </c>
      <c r="X16">
        <v>4.0402597146418112E-2</v>
      </c>
      <c r="Y16">
        <v>4.0402597146418112E-2</v>
      </c>
      <c r="Z16">
        <v>4.0402597146418112E-2</v>
      </c>
      <c r="AA16">
        <v>4.0402597146418112E-2</v>
      </c>
      <c r="AB16">
        <v>4.0402597146418112E-2</v>
      </c>
      <c r="AC16">
        <v>4.0402597146418112E-2</v>
      </c>
      <c r="AD16">
        <v>4.0402597146418112E-2</v>
      </c>
      <c r="AE16">
        <v>4.0402597146418112E-2</v>
      </c>
      <c r="AF16">
        <v>4.0402597146418112E-2</v>
      </c>
      <c r="AG16">
        <v>4.0402597146418112E-2</v>
      </c>
      <c r="AH16">
        <v>4.0402597146418112E-2</v>
      </c>
      <c r="AI16">
        <v>4.0402597146418112E-2</v>
      </c>
      <c r="AJ16">
        <v>4.0402597146418112E-2</v>
      </c>
      <c r="AK16">
        <v>4.0402597146418112E-2</v>
      </c>
      <c r="AL16">
        <v>4.0402597146418112E-2</v>
      </c>
      <c r="AM16">
        <v>4.0402597146418112E-2</v>
      </c>
      <c r="AN16">
        <v>4.0402597146418112E-2</v>
      </c>
      <c r="AO16">
        <v>4.0402597146418112E-2</v>
      </c>
      <c r="AP16">
        <v>4.0402597146418112E-2</v>
      </c>
      <c r="AQ16">
        <v>4.0402597146418112E-2</v>
      </c>
      <c r="AR16">
        <v>4.0402597146418112E-2</v>
      </c>
      <c r="AS16">
        <v>4.0402597146418112E-2</v>
      </c>
      <c r="AT16">
        <v>4.0402597146418112E-2</v>
      </c>
      <c r="AU16">
        <v>4.0402597146418112E-2</v>
      </c>
      <c r="AV16">
        <v>4.0402597146418112E-2</v>
      </c>
      <c r="AW16">
        <v>4.0402597146418112E-2</v>
      </c>
      <c r="AX16">
        <v>4.0402597146418112E-2</v>
      </c>
      <c r="AY16">
        <v>4.0402597146418112E-2</v>
      </c>
      <c r="AZ16">
        <v>4.0402597146418112E-2</v>
      </c>
      <c r="BA16">
        <v>4.0402597146418112E-2</v>
      </c>
      <c r="BB16">
        <v>4.0402597146418112E-2</v>
      </c>
      <c r="BC16">
        <v>4.0402597146418112E-2</v>
      </c>
      <c r="BD16">
        <v>4.0402597146418112E-2</v>
      </c>
      <c r="BE16">
        <v>4.0402597146418112E-2</v>
      </c>
      <c r="BF16">
        <v>4.0402597146418112E-2</v>
      </c>
      <c r="BG16">
        <v>4.0402597146418112E-2</v>
      </c>
      <c r="BH16">
        <v>4.0402597146418112E-2</v>
      </c>
      <c r="BI16">
        <v>1.2986802826193137E-2</v>
      </c>
      <c r="BJ16">
        <v>1.2986802826193137E-2</v>
      </c>
      <c r="BK16">
        <v>9.2545157775533633E-3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1101</v>
      </c>
      <c r="B17">
        <v>1854.549588383288</v>
      </c>
      <c r="C17">
        <v>3.5998937194839705E-3</v>
      </c>
      <c r="D17">
        <v>0</v>
      </c>
      <c r="E17">
        <v>550.5</v>
      </c>
      <c r="F17">
        <v>-550.5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9.2545157775533633E-3</v>
      </c>
      <c r="P17">
        <v>1.2986802826193137E-2</v>
      </c>
      <c r="Q17">
        <v>1.2986802826193137E-2</v>
      </c>
      <c r="R17">
        <v>4.0402597146418112E-2</v>
      </c>
      <c r="S17">
        <v>4.4002490865902084E-2</v>
      </c>
      <c r="T17">
        <v>4.4002490865902084E-2</v>
      </c>
      <c r="U17">
        <v>4.4002490865902084E-2</v>
      </c>
      <c r="V17">
        <v>4.4002490865902084E-2</v>
      </c>
      <c r="W17">
        <v>4.4002490865902084E-2</v>
      </c>
      <c r="X17">
        <v>4.4002490865902084E-2</v>
      </c>
      <c r="Y17">
        <v>4.4002490865902084E-2</v>
      </c>
      <c r="Z17">
        <v>4.4002490865902084E-2</v>
      </c>
      <c r="AA17">
        <v>4.4002490865902084E-2</v>
      </c>
      <c r="AB17">
        <v>4.4002490865902084E-2</v>
      </c>
      <c r="AC17">
        <v>4.4002490865902084E-2</v>
      </c>
      <c r="AD17">
        <v>4.4002490865902084E-2</v>
      </c>
      <c r="AE17">
        <v>4.4002490865902084E-2</v>
      </c>
      <c r="AF17">
        <v>4.4002490865902084E-2</v>
      </c>
      <c r="AG17">
        <v>4.4002490865902084E-2</v>
      </c>
      <c r="AH17">
        <v>4.4002490865902084E-2</v>
      </c>
      <c r="AI17">
        <v>4.4002490865902084E-2</v>
      </c>
      <c r="AJ17">
        <v>4.4002490865902084E-2</v>
      </c>
      <c r="AK17">
        <v>4.4002490865902084E-2</v>
      </c>
      <c r="AL17">
        <v>4.4002490865902084E-2</v>
      </c>
      <c r="AM17">
        <v>4.4002490865902084E-2</v>
      </c>
      <c r="AN17">
        <v>4.4002490865902084E-2</v>
      </c>
      <c r="AO17">
        <v>4.4002490865902084E-2</v>
      </c>
      <c r="AP17">
        <v>4.4002490865902084E-2</v>
      </c>
      <c r="AQ17">
        <v>4.4002490865902084E-2</v>
      </c>
      <c r="AR17">
        <v>4.4002490865902084E-2</v>
      </c>
      <c r="AS17">
        <v>4.4002490865902084E-2</v>
      </c>
      <c r="AT17">
        <v>4.4002490865902084E-2</v>
      </c>
      <c r="AU17">
        <v>4.4002490865902084E-2</v>
      </c>
      <c r="AV17">
        <v>4.4002490865902084E-2</v>
      </c>
      <c r="AW17">
        <v>4.4002490865902084E-2</v>
      </c>
      <c r="AX17">
        <v>4.4002490865902084E-2</v>
      </c>
      <c r="AY17">
        <v>4.4002490865902084E-2</v>
      </c>
      <c r="AZ17">
        <v>4.4002490865902084E-2</v>
      </c>
      <c r="BA17">
        <v>4.4002490865902084E-2</v>
      </c>
      <c r="BB17">
        <v>4.4002490865902084E-2</v>
      </c>
      <c r="BC17">
        <v>4.4002490865902084E-2</v>
      </c>
      <c r="BD17">
        <v>4.4002490865902084E-2</v>
      </c>
      <c r="BE17">
        <v>4.4002490865902084E-2</v>
      </c>
      <c r="BF17">
        <v>4.4002490865902084E-2</v>
      </c>
      <c r="BG17">
        <v>4.4002490865902084E-2</v>
      </c>
      <c r="BH17">
        <v>4.0402597146418112E-2</v>
      </c>
      <c r="BI17">
        <v>1.2986802826193137E-2</v>
      </c>
      <c r="BJ17">
        <v>1.2986802826193137E-2</v>
      </c>
      <c r="BK17">
        <v>9.2545157775533633E-3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1101</v>
      </c>
      <c r="B18">
        <v>1699.7847020529698</v>
      </c>
      <c r="C18">
        <v>3.2994773025884533E-3</v>
      </c>
      <c r="D18">
        <v>0</v>
      </c>
      <c r="E18">
        <v>550.5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9.2545157775533633E-3</v>
      </c>
      <c r="P18">
        <v>1.2986802826193137E-2</v>
      </c>
      <c r="Q18">
        <v>1.2986802826193137E-2</v>
      </c>
      <c r="R18">
        <v>4.0402597146418112E-2</v>
      </c>
      <c r="S18">
        <v>4.7301968168490541E-2</v>
      </c>
      <c r="T18">
        <v>4.7301968168490541E-2</v>
      </c>
      <c r="U18">
        <v>4.7301968168490541E-2</v>
      </c>
      <c r="V18">
        <v>4.7301968168490541E-2</v>
      </c>
      <c r="W18">
        <v>4.7301968168490541E-2</v>
      </c>
      <c r="X18">
        <v>4.7301968168490541E-2</v>
      </c>
      <c r="Y18">
        <v>4.7301968168490541E-2</v>
      </c>
      <c r="Z18">
        <v>4.7301968168490541E-2</v>
      </c>
      <c r="AA18">
        <v>4.7301968168490541E-2</v>
      </c>
      <c r="AB18">
        <v>4.7301968168490541E-2</v>
      </c>
      <c r="AC18">
        <v>4.7301968168490541E-2</v>
      </c>
      <c r="AD18">
        <v>4.7301968168490541E-2</v>
      </c>
      <c r="AE18">
        <v>4.7301968168490541E-2</v>
      </c>
      <c r="AF18">
        <v>4.7301968168490541E-2</v>
      </c>
      <c r="AG18">
        <v>4.7301968168490541E-2</v>
      </c>
      <c r="AH18">
        <v>4.7301968168490541E-2</v>
      </c>
      <c r="AI18">
        <v>4.7301968168490541E-2</v>
      </c>
      <c r="AJ18">
        <v>4.7301968168490541E-2</v>
      </c>
      <c r="AK18">
        <v>4.7301968168490541E-2</v>
      </c>
      <c r="AL18">
        <v>4.7301968168490541E-2</v>
      </c>
      <c r="AM18">
        <v>4.7301968168490541E-2</v>
      </c>
      <c r="AN18">
        <v>4.7301968168490541E-2</v>
      </c>
      <c r="AO18">
        <v>4.7301968168490541E-2</v>
      </c>
      <c r="AP18">
        <v>4.7301968168490541E-2</v>
      </c>
      <c r="AQ18">
        <v>4.7301968168490541E-2</v>
      </c>
      <c r="AR18">
        <v>4.7301968168490541E-2</v>
      </c>
      <c r="AS18">
        <v>4.7301968168490541E-2</v>
      </c>
      <c r="AT18">
        <v>4.7301968168490541E-2</v>
      </c>
      <c r="AU18">
        <v>4.7301968168490541E-2</v>
      </c>
      <c r="AV18">
        <v>4.7301968168490541E-2</v>
      </c>
      <c r="AW18">
        <v>4.7301968168490541E-2</v>
      </c>
      <c r="AX18">
        <v>4.7301968168490541E-2</v>
      </c>
      <c r="AY18">
        <v>4.7301968168490541E-2</v>
      </c>
      <c r="AZ18">
        <v>4.7301968168490541E-2</v>
      </c>
      <c r="BA18">
        <v>4.7301968168490541E-2</v>
      </c>
      <c r="BB18">
        <v>4.7301968168490541E-2</v>
      </c>
      <c r="BC18">
        <v>4.7301968168490541E-2</v>
      </c>
      <c r="BD18">
        <v>4.7301968168490541E-2</v>
      </c>
      <c r="BE18">
        <v>4.7301968168490541E-2</v>
      </c>
      <c r="BF18">
        <v>4.7301968168490541E-2</v>
      </c>
      <c r="BG18">
        <v>4.7301968168490541E-2</v>
      </c>
      <c r="BH18">
        <v>4.0402597146418112E-2</v>
      </c>
      <c r="BI18">
        <v>1.2986802826193137E-2</v>
      </c>
      <c r="BJ18">
        <v>1.2986802826193137E-2</v>
      </c>
      <c r="BK18">
        <v>9.2545157775533633E-3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1076</v>
      </c>
      <c r="B19">
        <v>1815.1309651834572</v>
      </c>
      <c r="C19">
        <v>3.5233776451893592E-3</v>
      </c>
      <c r="D19">
        <v>0</v>
      </c>
      <c r="E19">
        <v>538</v>
      </c>
      <c r="F19">
        <v>-538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9.2545157775533633E-3</v>
      </c>
      <c r="P19">
        <v>1.2986802826193137E-2</v>
      </c>
      <c r="Q19">
        <v>1.2986802826193137E-2</v>
      </c>
      <c r="R19">
        <v>4.0402597146418112E-2</v>
      </c>
      <c r="S19">
        <v>5.0825345813679902E-2</v>
      </c>
      <c r="T19">
        <v>5.0825345813679902E-2</v>
      </c>
      <c r="U19">
        <v>5.0825345813679902E-2</v>
      </c>
      <c r="V19">
        <v>5.0825345813679902E-2</v>
      </c>
      <c r="W19">
        <v>5.0825345813679902E-2</v>
      </c>
      <c r="X19">
        <v>5.0825345813679902E-2</v>
      </c>
      <c r="Y19">
        <v>5.0825345813679902E-2</v>
      </c>
      <c r="Z19">
        <v>5.0825345813679902E-2</v>
      </c>
      <c r="AA19">
        <v>5.0825345813679902E-2</v>
      </c>
      <c r="AB19">
        <v>5.0825345813679902E-2</v>
      </c>
      <c r="AC19">
        <v>5.0825345813679902E-2</v>
      </c>
      <c r="AD19">
        <v>5.0825345813679902E-2</v>
      </c>
      <c r="AE19">
        <v>5.0825345813679902E-2</v>
      </c>
      <c r="AF19">
        <v>5.0825345813679902E-2</v>
      </c>
      <c r="AG19">
        <v>5.0825345813679902E-2</v>
      </c>
      <c r="AH19">
        <v>5.0825345813679902E-2</v>
      </c>
      <c r="AI19">
        <v>5.0825345813679902E-2</v>
      </c>
      <c r="AJ19">
        <v>5.0825345813679902E-2</v>
      </c>
      <c r="AK19">
        <v>5.0825345813679902E-2</v>
      </c>
      <c r="AL19">
        <v>5.0825345813679902E-2</v>
      </c>
      <c r="AM19">
        <v>5.0825345813679902E-2</v>
      </c>
      <c r="AN19">
        <v>5.0825345813679902E-2</v>
      </c>
      <c r="AO19">
        <v>5.0825345813679902E-2</v>
      </c>
      <c r="AP19">
        <v>5.0825345813679902E-2</v>
      </c>
      <c r="AQ19">
        <v>5.0825345813679902E-2</v>
      </c>
      <c r="AR19">
        <v>5.0825345813679902E-2</v>
      </c>
      <c r="AS19">
        <v>5.0825345813679902E-2</v>
      </c>
      <c r="AT19">
        <v>5.0825345813679902E-2</v>
      </c>
      <c r="AU19">
        <v>5.0825345813679902E-2</v>
      </c>
      <c r="AV19">
        <v>5.0825345813679902E-2</v>
      </c>
      <c r="AW19">
        <v>5.0825345813679902E-2</v>
      </c>
      <c r="AX19">
        <v>5.0825345813679902E-2</v>
      </c>
      <c r="AY19">
        <v>5.0825345813679902E-2</v>
      </c>
      <c r="AZ19">
        <v>5.0825345813679902E-2</v>
      </c>
      <c r="BA19">
        <v>5.0825345813679902E-2</v>
      </c>
      <c r="BB19">
        <v>5.0825345813679902E-2</v>
      </c>
      <c r="BC19">
        <v>5.0825345813679902E-2</v>
      </c>
      <c r="BD19">
        <v>5.0825345813679902E-2</v>
      </c>
      <c r="BE19">
        <v>5.0825345813679902E-2</v>
      </c>
      <c r="BF19">
        <v>5.0825345813679902E-2</v>
      </c>
      <c r="BG19">
        <v>5.0825345813679902E-2</v>
      </c>
      <c r="BH19">
        <v>4.0402597146418112E-2</v>
      </c>
      <c r="BI19">
        <v>1.2986802826193137E-2</v>
      </c>
      <c r="BJ19">
        <v>1.2986802826193137E-2</v>
      </c>
      <c r="BK19">
        <v>9.2545157775533633E-3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1076</v>
      </c>
      <c r="B20">
        <v>1450.2584248648329</v>
      </c>
      <c r="C20">
        <v>2.8151181440507411E-3</v>
      </c>
      <c r="D20">
        <v>0</v>
      </c>
      <c r="E20">
        <v>538</v>
      </c>
      <c r="F20">
        <v>-538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9.2545157775533633E-3</v>
      </c>
      <c r="P20">
        <v>1.2986802826193137E-2</v>
      </c>
      <c r="Q20">
        <v>1.2986802826193137E-2</v>
      </c>
      <c r="R20">
        <v>4.0402597146418112E-2</v>
      </c>
      <c r="S20">
        <v>5.3640463957730644E-2</v>
      </c>
      <c r="T20">
        <v>5.3640463957730644E-2</v>
      </c>
      <c r="U20">
        <v>5.3640463957730644E-2</v>
      </c>
      <c r="V20">
        <v>5.3640463957730644E-2</v>
      </c>
      <c r="W20">
        <v>5.3640463957730644E-2</v>
      </c>
      <c r="X20">
        <v>5.3640463957730644E-2</v>
      </c>
      <c r="Y20">
        <v>5.3640463957730644E-2</v>
      </c>
      <c r="Z20">
        <v>5.3640463957730644E-2</v>
      </c>
      <c r="AA20">
        <v>5.3640463957730644E-2</v>
      </c>
      <c r="AB20">
        <v>5.3640463957730644E-2</v>
      </c>
      <c r="AC20">
        <v>5.3640463957730644E-2</v>
      </c>
      <c r="AD20">
        <v>5.3640463957730644E-2</v>
      </c>
      <c r="AE20">
        <v>5.3640463957730644E-2</v>
      </c>
      <c r="AF20">
        <v>5.3640463957730644E-2</v>
      </c>
      <c r="AG20">
        <v>5.3640463957730644E-2</v>
      </c>
      <c r="AH20">
        <v>5.3640463957730644E-2</v>
      </c>
      <c r="AI20">
        <v>5.3640463957730644E-2</v>
      </c>
      <c r="AJ20">
        <v>5.3640463957730644E-2</v>
      </c>
      <c r="AK20">
        <v>5.3640463957730644E-2</v>
      </c>
      <c r="AL20">
        <v>5.3640463957730644E-2</v>
      </c>
      <c r="AM20">
        <v>5.3640463957730644E-2</v>
      </c>
      <c r="AN20">
        <v>5.3640463957730644E-2</v>
      </c>
      <c r="AO20">
        <v>5.3640463957730644E-2</v>
      </c>
      <c r="AP20">
        <v>5.3640463957730644E-2</v>
      </c>
      <c r="AQ20">
        <v>5.3640463957730644E-2</v>
      </c>
      <c r="AR20">
        <v>5.3640463957730644E-2</v>
      </c>
      <c r="AS20">
        <v>5.3640463957730644E-2</v>
      </c>
      <c r="AT20">
        <v>5.3640463957730644E-2</v>
      </c>
      <c r="AU20">
        <v>5.3640463957730644E-2</v>
      </c>
      <c r="AV20">
        <v>5.3640463957730644E-2</v>
      </c>
      <c r="AW20">
        <v>5.3640463957730644E-2</v>
      </c>
      <c r="AX20">
        <v>5.3640463957730644E-2</v>
      </c>
      <c r="AY20">
        <v>5.3640463957730644E-2</v>
      </c>
      <c r="AZ20">
        <v>5.3640463957730644E-2</v>
      </c>
      <c r="BA20">
        <v>5.3640463957730644E-2</v>
      </c>
      <c r="BB20">
        <v>5.3640463957730644E-2</v>
      </c>
      <c r="BC20">
        <v>5.3640463957730644E-2</v>
      </c>
      <c r="BD20">
        <v>5.3640463957730644E-2</v>
      </c>
      <c r="BE20">
        <v>5.3640463957730644E-2</v>
      </c>
      <c r="BF20">
        <v>5.3640463957730644E-2</v>
      </c>
      <c r="BG20">
        <v>5.3640463957730644E-2</v>
      </c>
      <c r="BH20">
        <v>4.0402597146418112E-2</v>
      </c>
      <c r="BI20">
        <v>1.2986802826193137E-2</v>
      </c>
      <c r="BJ20">
        <v>1.2986802826193137E-2</v>
      </c>
      <c r="BK20">
        <v>9.2545157775533633E-3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1076</v>
      </c>
      <c r="B21">
        <v>2004.2360443485504</v>
      </c>
      <c r="C21">
        <v>3.890452319855995E-3</v>
      </c>
      <c r="D21">
        <v>0</v>
      </c>
      <c r="E21">
        <v>538</v>
      </c>
      <c r="F21">
        <v>-538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9.2545157775533633E-3</v>
      </c>
      <c r="P21">
        <v>1.2986802826193137E-2</v>
      </c>
      <c r="Q21">
        <v>1.2986802826193137E-2</v>
      </c>
      <c r="R21">
        <v>4.0402597146418112E-2</v>
      </c>
      <c r="S21">
        <v>5.7530916277586636E-2</v>
      </c>
      <c r="T21">
        <v>5.7530916277586636E-2</v>
      </c>
      <c r="U21">
        <v>5.7530916277586636E-2</v>
      </c>
      <c r="V21">
        <v>5.7530916277586636E-2</v>
      </c>
      <c r="W21">
        <v>5.7530916277586636E-2</v>
      </c>
      <c r="X21">
        <v>5.7530916277586636E-2</v>
      </c>
      <c r="Y21">
        <v>5.7530916277586636E-2</v>
      </c>
      <c r="Z21">
        <v>5.7530916277586636E-2</v>
      </c>
      <c r="AA21">
        <v>5.7530916277586636E-2</v>
      </c>
      <c r="AB21">
        <v>5.7530916277586636E-2</v>
      </c>
      <c r="AC21">
        <v>5.7530916277586636E-2</v>
      </c>
      <c r="AD21">
        <v>5.7530916277586636E-2</v>
      </c>
      <c r="AE21">
        <v>5.7530916277586636E-2</v>
      </c>
      <c r="AF21">
        <v>5.7530916277586636E-2</v>
      </c>
      <c r="AG21">
        <v>5.7530916277586636E-2</v>
      </c>
      <c r="AH21">
        <v>5.7530916277586636E-2</v>
      </c>
      <c r="AI21">
        <v>5.7530916277586636E-2</v>
      </c>
      <c r="AJ21">
        <v>5.7530916277586636E-2</v>
      </c>
      <c r="AK21">
        <v>5.7530916277586636E-2</v>
      </c>
      <c r="AL21">
        <v>5.7530916277586636E-2</v>
      </c>
      <c r="AM21">
        <v>5.7530916277586636E-2</v>
      </c>
      <c r="AN21">
        <v>5.7530916277586636E-2</v>
      </c>
      <c r="AO21">
        <v>5.7530916277586636E-2</v>
      </c>
      <c r="AP21">
        <v>5.7530916277586636E-2</v>
      </c>
      <c r="AQ21">
        <v>5.7530916277586636E-2</v>
      </c>
      <c r="AR21">
        <v>5.7530916277586636E-2</v>
      </c>
      <c r="AS21">
        <v>5.7530916277586636E-2</v>
      </c>
      <c r="AT21">
        <v>5.7530916277586636E-2</v>
      </c>
      <c r="AU21">
        <v>5.7530916277586636E-2</v>
      </c>
      <c r="AV21">
        <v>5.7530916277586636E-2</v>
      </c>
      <c r="AW21">
        <v>5.7530916277586636E-2</v>
      </c>
      <c r="AX21">
        <v>5.7530916277586636E-2</v>
      </c>
      <c r="AY21">
        <v>5.7530916277586636E-2</v>
      </c>
      <c r="AZ21">
        <v>5.7530916277586636E-2</v>
      </c>
      <c r="BA21">
        <v>5.7530916277586636E-2</v>
      </c>
      <c r="BB21">
        <v>5.7530916277586636E-2</v>
      </c>
      <c r="BC21">
        <v>5.7530916277586636E-2</v>
      </c>
      <c r="BD21">
        <v>5.7530916277586636E-2</v>
      </c>
      <c r="BE21">
        <v>5.7530916277586636E-2</v>
      </c>
      <c r="BF21">
        <v>5.7530916277586636E-2</v>
      </c>
      <c r="BG21">
        <v>5.7530916277586636E-2</v>
      </c>
      <c r="BH21">
        <v>4.0402597146418112E-2</v>
      </c>
      <c r="BI21">
        <v>1.2986802826193137E-2</v>
      </c>
      <c r="BJ21">
        <v>1.2986802826193137E-2</v>
      </c>
      <c r="BK21">
        <v>9.2545157775533633E-3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1076</v>
      </c>
      <c r="B22">
        <v>1841.5930102200837</v>
      </c>
      <c r="C22">
        <v>3.574743513391944E-3</v>
      </c>
      <c r="D22">
        <v>0</v>
      </c>
      <c r="E22">
        <v>538</v>
      </c>
      <c r="F22">
        <v>-538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9.2545157775533633E-3</v>
      </c>
      <c r="P22">
        <v>1.2986802826193137E-2</v>
      </c>
      <c r="Q22">
        <v>1.2986802826193137E-2</v>
      </c>
      <c r="R22">
        <v>4.0402597146418112E-2</v>
      </c>
      <c r="S22">
        <v>6.1105659790978581E-2</v>
      </c>
      <c r="T22">
        <v>6.1105659790978581E-2</v>
      </c>
      <c r="U22">
        <v>6.1105659790978581E-2</v>
      </c>
      <c r="V22">
        <v>6.1105659790978581E-2</v>
      </c>
      <c r="W22">
        <v>6.1105659790978581E-2</v>
      </c>
      <c r="X22">
        <v>6.1105659790978581E-2</v>
      </c>
      <c r="Y22">
        <v>6.1105659790978581E-2</v>
      </c>
      <c r="Z22">
        <v>6.1105659790978581E-2</v>
      </c>
      <c r="AA22">
        <v>6.1105659790978581E-2</v>
      </c>
      <c r="AB22">
        <v>6.1105659790978581E-2</v>
      </c>
      <c r="AC22">
        <v>6.1105659790978581E-2</v>
      </c>
      <c r="AD22">
        <v>6.1105659790978581E-2</v>
      </c>
      <c r="AE22">
        <v>6.1105659790978581E-2</v>
      </c>
      <c r="AF22">
        <v>6.1105659790978581E-2</v>
      </c>
      <c r="AG22">
        <v>6.1105659790978581E-2</v>
      </c>
      <c r="AH22">
        <v>6.1105659790978581E-2</v>
      </c>
      <c r="AI22">
        <v>6.1105659790978581E-2</v>
      </c>
      <c r="AJ22">
        <v>6.1105659790978581E-2</v>
      </c>
      <c r="AK22">
        <v>6.1105659790978581E-2</v>
      </c>
      <c r="AL22">
        <v>6.1105659790978581E-2</v>
      </c>
      <c r="AM22">
        <v>6.1105659790978581E-2</v>
      </c>
      <c r="AN22">
        <v>6.1105659790978581E-2</v>
      </c>
      <c r="AO22">
        <v>6.1105659790978581E-2</v>
      </c>
      <c r="AP22">
        <v>6.1105659790978581E-2</v>
      </c>
      <c r="AQ22">
        <v>6.1105659790978581E-2</v>
      </c>
      <c r="AR22">
        <v>6.1105659790978581E-2</v>
      </c>
      <c r="AS22">
        <v>6.1105659790978581E-2</v>
      </c>
      <c r="AT22">
        <v>6.1105659790978581E-2</v>
      </c>
      <c r="AU22">
        <v>6.1105659790978581E-2</v>
      </c>
      <c r="AV22">
        <v>6.1105659790978581E-2</v>
      </c>
      <c r="AW22">
        <v>6.1105659790978581E-2</v>
      </c>
      <c r="AX22">
        <v>6.1105659790978581E-2</v>
      </c>
      <c r="AY22">
        <v>6.1105659790978581E-2</v>
      </c>
      <c r="AZ22">
        <v>6.1105659790978581E-2</v>
      </c>
      <c r="BA22">
        <v>6.1105659790978581E-2</v>
      </c>
      <c r="BB22">
        <v>6.1105659790978581E-2</v>
      </c>
      <c r="BC22">
        <v>6.1105659790978581E-2</v>
      </c>
      <c r="BD22">
        <v>6.1105659790978581E-2</v>
      </c>
      <c r="BE22">
        <v>6.1105659790978581E-2</v>
      </c>
      <c r="BF22">
        <v>6.1105659790978581E-2</v>
      </c>
      <c r="BG22">
        <v>6.1105659790978581E-2</v>
      </c>
      <c r="BH22">
        <v>4.0402597146418112E-2</v>
      </c>
      <c r="BI22">
        <v>1.2986802826193137E-2</v>
      </c>
      <c r="BJ22">
        <v>1.2986802826193137E-2</v>
      </c>
      <c r="BK22">
        <v>9.2545157775533633E-3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1076</v>
      </c>
      <c r="B23">
        <v>1816.4332087012265</v>
      </c>
      <c r="C23">
        <v>3.5259054494013475E-3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9.2545157775533633E-3</v>
      </c>
      <c r="P23">
        <v>1.2986802826193137E-2</v>
      </c>
      <c r="Q23">
        <v>1.2986802826193137E-2</v>
      </c>
      <c r="R23">
        <v>4.0402597146418112E-2</v>
      </c>
      <c r="S23">
        <v>6.4631565240379926E-2</v>
      </c>
      <c r="T23">
        <v>6.4631565240379926E-2</v>
      </c>
      <c r="U23">
        <v>6.4631565240379926E-2</v>
      </c>
      <c r="V23">
        <v>6.4631565240379926E-2</v>
      </c>
      <c r="W23">
        <v>6.4631565240379926E-2</v>
      </c>
      <c r="X23">
        <v>6.4631565240379926E-2</v>
      </c>
      <c r="Y23">
        <v>6.4631565240379926E-2</v>
      </c>
      <c r="Z23">
        <v>6.4631565240379926E-2</v>
      </c>
      <c r="AA23">
        <v>6.4631565240379926E-2</v>
      </c>
      <c r="AB23">
        <v>6.4631565240379926E-2</v>
      </c>
      <c r="AC23">
        <v>6.4631565240379926E-2</v>
      </c>
      <c r="AD23">
        <v>6.4631565240379926E-2</v>
      </c>
      <c r="AE23">
        <v>6.4631565240379926E-2</v>
      </c>
      <c r="AF23">
        <v>6.4631565240379926E-2</v>
      </c>
      <c r="AG23">
        <v>6.4631565240379926E-2</v>
      </c>
      <c r="AH23">
        <v>6.4631565240379926E-2</v>
      </c>
      <c r="AI23">
        <v>6.4631565240379926E-2</v>
      </c>
      <c r="AJ23">
        <v>6.4631565240379926E-2</v>
      </c>
      <c r="AK23">
        <v>6.4631565240379926E-2</v>
      </c>
      <c r="AL23">
        <v>6.4631565240379926E-2</v>
      </c>
      <c r="AM23">
        <v>6.4631565240379926E-2</v>
      </c>
      <c r="AN23">
        <v>6.4631565240379926E-2</v>
      </c>
      <c r="AO23">
        <v>6.4631565240379926E-2</v>
      </c>
      <c r="AP23">
        <v>6.4631565240379926E-2</v>
      </c>
      <c r="AQ23">
        <v>6.4631565240379926E-2</v>
      </c>
      <c r="AR23">
        <v>6.4631565240379926E-2</v>
      </c>
      <c r="AS23">
        <v>6.4631565240379926E-2</v>
      </c>
      <c r="AT23">
        <v>6.4631565240379926E-2</v>
      </c>
      <c r="AU23">
        <v>6.4631565240379926E-2</v>
      </c>
      <c r="AV23">
        <v>6.4631565240379926E-2</v>
      </c>
      <c r="AW23">
        <v>6.4631565240379926E-2</v>
      </c>
      <c r="AX23">
        <v>6.4631565240379926E-2</v>
      </c>
      <c r="AY23">
        <v>6.4631565240379926E-2</v>
      </c>
      <c r="AZ23">
        <v>6.4631565240379926E-2</v>
      </c>
      <c r="BA23">
        <v>6.4631565240379926E-2</v>
      </c>
      <c r="BB23">
        <v>6.4631565240379926E-2</v>
      </c>
      <c r="BC23">
        <v>6.4631565240379926E-2</v>
      </c>
      <c r="BD23">
        <v>6.4631565240379926E-2</v>
      </c>
      <c r="BE23">
        <v>6.4631565240379926E-2</v>
      </c>
      <c r="BF23">
        <v>6.4631565240379926E-2</v>
      </c>
      <c r="BG23">
        <v>6.4631565240379926E-2</v>
      </c>
      <c r="BH23">
        <v>4.0402597146418112E-2</v>
      </c>
      <c r="BI23">
        <v>1.2986802826193137E-2</v>
      </c>
      <c r="BJ23">
        <v>1.2986802826193137E-2</v>
      </c>
      <c r="BK23">
        <v>9.2545157775533633E-3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1076</v>
      </c>
      <c r="B24">
        <v>1835.4327359872302</v>
      </c>
      <c r="C24">
        <v>3.5627857136867982E-3</v>
      </c>
      <c r="D24">
        <v>0</v>
      </c>
      <c r="E24">
        <v>538</v>
      </c>
      <c r="F24">
        <v>-538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9.2545157775533633E-3</v>
      </c>
      <c r="P24">
        <v>1.2986802826193137E-2</v>
      </c>
      <c r="Q24">
        <v>1.2986802826193137E-2</v>
      </c>
      <c r="R24">
        <v>4.0402597146418112E-2</v>
      </c>
      <c r="S24">
        <v>6.8194350954066729E-2</v>
      </c>
      <c r="T24">
        <v>6.8194350954066729E-2</v>
      </c>
      <c r="U24">
        <v>6.8194350954066729E-2</v>
      </c>
      <c r="V24">
        <v>6.8194350954066729E-2</v>
      </c>
      <c r="W24">
        <v>6.8194350954066729E-2</v>
      </c>
      <c r="X24">
        <v>6.8194350954066729E-2</v>
      </c>
      <c r="Y24">
        <v>6.8194350954066729E-2</v>
      </c>
      <c r="Z24">
        <v>6.8194350954066729E-2</v>
      </c>
      <c r="AA24">
        <v>6.8194350954066729E-2</v>
      </c>
      <c r="AB24">
        <v>6.8194350954066729E-2</v>
      </c>
      <c r="AC24">
        <v>6.8194350954066729E-2</v>
      </c>
      <c r="AD24">
        <v>6.8194350954066729E-2</v>
      </c>
      <c r="AE24">
        <v>6.8194350954066729E-2</v>
      </c>
      <c r="AF24">
        <v>6.8194350954066729E-2</v>
      </c>
      <c r="AG24">
        <v>6.8194350954066729E-2</v>
      </c>
      <c r="AH24">
        <v>6.8194350954066729E-2</v>
      </c>
      <c r="AI24">
        <v>6.8194350954066729E-2</v>
      </c>
      <c r="AJ24">
        <v>6.8194350954066729E-2</v>
      </c>
      <c r="AK24">
        <v>6.8194350954066729E-2</v>
      </c>
      <c r="AL24">
        <v>6.8194350954066729E-2</v>
      </c>
      <c r="AM24">
        <v>6.8194350954066729E-2</v>
      </c>
      <c r="AN24">
        <v>6.8194350954066729E-2</v>
      </c>
      <c r="AO24">
        <v>6.8194350954066729E-2</v>
      </c>
      <c r="AP24">
        <v>6.8194350954066729E-2</v>
      </c>
      <c r="AQ24">
        <v>6.8194350954066729E-2</v>
      </c>
      <c r="AR24">
        <v>6.8194350954066729E-2</v>
      </c>
      <c r="AS24">
        <v>6.8194350954066729E-2</v>
      </c>
      <c r="AT24">
        <v>6.8194350954066729E-2</v>
      </c>
      <c r="AU24">
        <v>6.8194350954066729E-2</v>
      </c>
      <c r="AV24">
        <v>6.8194350954066729E-2</v>
      </c>
      <c r="AW24">
        <v>6.8194350954066729E-2</v>
      </c>
      <c r="AX24">
        <v>6.8194350954066729E-2</v>
      </c>
      <c r="AY24">
        <v>6.8194350954066729E-2</v>
      </c>
      <c r="AZ24">
        <v>6.8194350954066729E-2</v>
      </c>
      <c r="BA24">
        <v>6.8194350954066729E-2</v>
      </c>
      <c r="BB24">
        <v>6.8194350954066729E-2</v>
      </c>
      <c r="BC24">
        <v>6.8194350954066729E-2</v>
      </c>
      <c r="BD24">
        <v>6.8194350954066729E-2</v>
      </c>
      <c r="BE24">
        <v>6.8194350954066729E-2</v>
      </c>
      <c r="BF24">
        <v>6.8194350954066729E-2</v>
      </c>
      <c r="BG24">
        <v>6.8194350954066729E-2</v>
      </c>
      <c r="BH24">
        <v>4.0402597146418112E-2</v>
      </c>
      <c r="BI24">
        <v>1.2986802826193137E-2</v>
      </c>
      <c r="BJ24">
        <v>1.2986802826193137E-2</v>
      </c>
      <c r="BK24">
        <v>9.2545157775533633E-3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1076</v>
      </c>
      <c r="B25">
        <v>1865.0147551298701</v>
      </c>
      <c r="C25">
        <v>3.6202078099134504E-3</v>
      </c>
      <c r="D25">
        <v>0</v>
      </c>
      <c r="E25">
        <v>538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9.2545157775533633E-3</v>
      </c>
      <c r="P25">
        <v>1.2986802826193137E-2</v>
      </c>
      <c r="Q25">
        <v>1.2986802826193137E-2</v>
      </c>
      <c r="R25">
        <v>4.0402597146418112E-2</v>
      </c>
      <c r="S25">
        <v>7.1814558763980185E-2</v>
      </c>
      <c r="T25">
        <v>7.1814558763980185E-2</v>
      </c>
      <c r="U25">
        <v>7.1814558763980185E-2</v>
      </c>
      <c r="V25">
        <v>7.1814558763980185E-2</v>
      </c>
      <c r="W25">
        <v>7.1814558763980185E-2</v>
      </c>
      <c r="X25">
        <v>7.1814558763980185E-2</v>
      </c>
      <c r="Y25">
        <v>7.1814558763980185E-2</v>
      </c>
      <c r="Z25">
        <v>7.1814558763980185E-2</v>
      </c>
      <c r="AA25">
        <v>7.1814558763980185E-2</v>
      </c>
      <c r="AB25">
        <v>7.1814558763980185E-2</v>
      </c>
      <c r="AC25">
        <v>7.1814558763980185E-2</v>
      </c>
      <c r="AD25">
        <v>7.1814558763980185E-2</v>
      </c>
      <c r="AE25">
        <v>7.1814558763980185E-2</v>
      </c>
      <c r="AF25">
        <v>7.1814558763980185E-2</v>
      </c>
      <c r="AG25">
        <v>7.1814558763980185E-2</v>
      </c>
      <c r="AH25">
        <v>7.1814558763980185E-2</v>
      </c>
      <c r="AI25">
        <v>7.1814558763980185E-2</v>
      </c>
      <c r="AJ25">
        <v>7.1814558763980185E-2</v>
      </c>
      <c r="AK25">
        <v>7.1814558763980185E-2</v>
      </c>
      <c r="AL25">
        <v>7.1814558763980185E-2</v>
      </c>
      <c r="AM25">
        <v>7.1814558763980185E-2</v>
      </c>
      <c r="AN25">
        <v>7.1814558763980185E-2</v>
      </c>
      <c r="AO25">
        <v>7.1814558763980185E-2</v>
      </c>
      <c r="AP25">
        <v>7.1814558763980185E-2</v>
      </c>
      <c r="AQ25">
        <v>7.1814558763980185E-2</v>
      </c>
      <c r="AR25">
        <v>7.1814558763980185E-2</v>
      </c>
      <c r="AS25">
        <v>7.1814558763980185E-2</v>
      </c>
      <c r="AT25">
        <v>7.1814558763980185E-2</v>
      </c>
      <c r="AU25">
        <v>7.1814558763980185E-2</v>
      </c>
      <c r="AV25">
        <v>7.1814558763980185E-2</v>
      </c>
      <c r="AW25">
        <v>7.1814558763980185E-2</v>
      </c>
      <c r="AX25">
        <v>7.1814558763980185E-2</v>
      </c>
      <c r="AY25">
        <v>7.1814558763980185E-2</v>
      </c>
      <c r="AZ25">
        <v>7.1814558763980185E-2</v>
      </c>
      <c r="BA25">
        <v>7.1814558763980185E-2</v>
      </c>
      <c r="BB25">
        <v>7.1814558763980185E-2</v>
      </c>
      <c r="BC25">
        <v>7.1814558763980185E-2</v>
      </c>
      <c r="BD25">
        <v>7.1814558763980185E-2</v>
      </c>
      <c r="BE25">
        <v>7.1814558763980185E-2</v>
      </c>
      <c r="BF25">
        <v>7.1814558763980185E-2</v>
      </c>
      <c r="BG25">
        <v>7.1814558763980185E-2</v>
      </c>
      <c r="BH25">
        <v>4.0402597146418112E-2</v>
      </c>
      <c r="BI25">
        <v>1.2986802826193137E-2</v>
      </c>
      <c r="BJ25">
        <v>1.2986802826193137E-2</v>
      </c>
      <c r="BK25">
        <v>9.2545157775533633E-3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1076</v>
      </c>
      <c r="B26">
        <v>1837.4975441638383</v>
      </c>
      <c r="C26">
        <v>3.5667937434712108E-3</v>
      </c>
      <c r="D26">
        <v>0</v>
      </c>
      <c r="E26">
        <v>538</v>
      </c>
      <c r="F26">
        <v>-538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9.2545157775533633E-3</v>
      </c>
      <c r="P26">
        <v>1.2986802826193137E-2</v>
      </c>
      <c r="Q26">
        <v>1.2986802826193137E-2</v>
      </c>
      <c r="R26">
        <v>4.0402597146418112E-2</v>
      </c>
      <c r="S26">
        <v>7.5381352507451399E-2</v>
      </c>
      <c r="T26">
        <v>7.5381352507451399E-2</v>
      </c>
      <c r="U26">
        <v>7.5381352507451399E-2</v>
      </c>
      <c r="V26">
        <v>7.5381352507451399E-2</v>
      </c>
      <c r="W26">
        <v>7.5381352507451399E-2</v>
      </c>
      <c r="X26">
        <v>7.5381352507451399E-2</v>
      </c>
      <c r="Y26">
        <v>7.5381352507451399E-2</v>
      </c>
      <c r="Z26">
        <v>7.5381352507451399E-2</v>
      </c>
      <c r="AA26">
        <v>7.5381352507451399E-2</v>
      </c>
      <c r="AB26">
        <v>7.5381352507451399E-2</v>
      </c>
      <c r="AC26">
        <v>7.5381352507451399E-2</v>
      </c>
      <c r="AD26">
        <v>7.5381352507451399E-2</v>
      </c>
      <c r="AE26">
        <v>7.5381352507451399E-2</v>
      </c>
      <c r="AF26">
        <v>7.5381352507451399E-2</v>
      </c>
      <c r="AG26">
        <v>7.5381352507451399E-2</v>
      </c>
      <c r="AH26">
        <v>7.5381352507451399E-2</v>
      </c>
      <c r="AI26">
        <v>7.5381352507451399E-2</v>
      </c>
      <c r="AJ26">
        <v>7.5381352507451399E-2</v>
      </c>
      <c r="AK26">
        <v>7.5381352507451399E-2</v>
      </c>
      <c r="AL26">
        <v>7.5381352507451399E-2</v>
      </c>
      <c r="AM26">
        <v>7.5381352507451399E-2</v>
      </c>
      <c r="AN26">
        <v>7.5381352507451399E-2</v>
      </c>
      <c r="AO26">
        <v>7.5381352507451399E-2</v>
      </c>
      <c r="AP26">
        <v>7.5381352507451399E-2</v>
      </c>
      <c r="AQ26">
        <v>7.5381352507451399E-2</v>
      </c>
      <c r="AR26">
        <v>7.5381352507451399E-2</v>
      </c>
      <c r="AS26">
        <v>7.5381352507451399E-2</v>
      </c>
      <c r="AT26">
        <v>7.5381352507451399E-2</v>
      </c>
      <c r="AU26">
        <v>7.5381352507451399E-2</v>
      </c>
      <c r="AV26">
        <v>7.5381352507451399E-2</v>
      </c>
      <c r="AW26">
        <v>7.5381352507451399E-2</v>
      </c>
      <c r="AX26">
        <v>7.5381352507451399E-2</v>
      </c>
      <c r="AY26">
        <v>7.5381352507451399E-2</v>
      </c>
      <c r="AZ26">
        <v>7.5381352507451399E-2</v>
      </c>
      <c r="BA26">
        <v>7.5381352507451399E-2</v>
      </c>
      <c r="BB26">
        <v>7.5381352507451399E-2</v>
      </c>
      <c r="BC26">
        <v>7.5381352507451399E-2</v>
      </c>
      <c r="BD26">
        <v>7.5381352507451399E-2</v>
      </c>
      <c r="BE26">
        <v>7.5381352507451399E-2</v>
      </c>
      <c r="BF26">
        <v>7.5381352507451399E-2</v>
      </c>
      <c r="BG26">
        <v>7.5381352507451399E-2</v>
      </c>
      <c r="BH26">
        <v>4.0402597146418112E-2</v>
      </c>
      <c r="BI26">
        <v>1.2986802826193137E-2</v>
      </c>
      <c r="BJ26">
        <v>1.2986802826193137E-2</v>
      </c>
      <c r="BK26">
        <v>9.2545157775533633E-3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1076</v>
      </c>
      <c r="B27">
        <v>1904.8007222443771</v>
      </c>
      <c r="C27">
        <v>3.6974369409306304E-3</v>
      </c>
      <c r="D27">
        <v>0</v>
      </c>
      <c r="E27">
        <v>538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9.2545157775533633E-3</v>
      </c>
      <c r="P27">
        <v>1.2986802826193137E-2</v>
      </c>
      <c r="Q27">
        <v>1.2986802826193137E-2</v>
      </c>
      <c r="R27">
        <v>4.0402597146418112E-2</v>
      </c>
      <c r="S27">
        <v>7.9078789448382036E-2</v>
      </c>
      <c r="T27">
        <v>7.9078789448382036E-2</v>
      </c>
      <c r="U27">
        <v>7.9078789448382036E-2</v>
      </c>
      <c r="V27">
        <v>7.9078789448382036E-2</v>
      </c>
      <c r="W27">
        <v>7.9078789448382036E-2</v>
      </c>
      <c r="X27">
        <v>7.9078789448382036E-2</v>
      </c>
      <c r="Y27">
        <v>7.9078789448382036E-2</v>
      </c>
      <c r="Z27">
        <v>7.9078789448382036E-2</v>
      </c>
      <c r="AA27">
        <v>7.9078789448382036E-2</v>
      </c>
      <c r="AB27">
        <v>7.9078789448382036E-2</v>
      </c>
      <c r="AC27">
        <v>7.9078789448382036E-2</v>
      </c>
      <c r="AD27">
        <v>7.9078789448382036E-2</v>
      </c>
      <c r="AE27">
        <v>7.9078789448382036E-2</v>
      </c>
      <c r="AF27">
        <v>7.9078789448382036E-2</v>
      </c>
      <c r="AG27">
        <v>7.9078789448382036E-2</v>
      </c>
      <c r="AH27">
        <v>7.9078789448382036E-2</v>
      </c>
      <c r="AI27">
        <v>7.9078789448382036E-2</v>
      </c>
      <c r="AJ27">
        <v>7.9078789448382036E-2</v>
      </c>
      <c r="AK27">
        <v>7.9078789448382036E-2</v>
      </c>
      <c r="AL27">
        <v>7.9078789448382036E-2</v>
      </c>
      <c r="AM27">
        <v>7.9078789448382036E-2</v>
      </c>
      <c r="AN27">
        <v>7.9078789448382036E-2</v>
      </c>
      <c r="AO27">
        <v>7.9078789448382036E-2</v>
      </c>
      <c r="AP27">
        <v>7.9078789448382036E-2</v>
      </c>
      <c r="AQ27">
        <v>7.9078789448382036E-2</v>
      </c>
      <c r="AR27">
        <v>7.9078789448382036E-2</v>
      </c>
      <c r="AS27">
        <v>7.9078789448382036E-2</v>
      </c>
      <c r="AT27">
        <v>7.9078789448382036E-2</v>
      </c>
      <c r="AU27">
        <v>7.9078789448382036E-2</v>
      </c>
      <c r="AV27">
        <v>7.9078789448382036E-2</v>
      </c>
      <c r="AW27">
        <v>7.9078789448382036E-2</v>
      </c>
      <c r="AX27">
        <v>7.9078789448382036E-2</v>
      </c>
      <c r="AY27">
        <v>7.9078789448382036E-2</v>
      </c>
      <c r="AZ27">
        <v>7.9078789448382036E-2</v>
      </c>
      <c r="BA27">
        <v>7.9078789448382036E-2</v>
      </c>
      <c r="BB27">
        <v>7.9078789448382036E-2</v>
      </c>
      <c r="BC27">
        <v>7.9078789448382036E-2</v>
      </c>
      <c r="BD27">
        <v>7.9078789448382036E-2</v>
      </c>
      <c r="BE27">
        <v>7.9078789448382036E-2</v>
      </c>
      <c r="BF27">
        <v>7.9078789448382036E-2</v>
      </c>
      <c r="BG27">
        <v>7.9078789448382036E-2</v>
      </c>
      <c r="BH27">
        <v>4.0402597146418112E-2</v>
      </c>
      <c r="BI27">
        <v>1.2986802826193137E-2</v>
      </c>
      <c r="BJ27">
        <v>1.2986802826193137E-2</v>
      </c>
      <c r="BK27">
        <v>9.2545157775533633E-3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1076</v>
      </c>
      <c r="B28">
        <v>1888.3644802608737</v>
      </c>
      <c r="C28">
        <v>3.6655323077739005E-3</v>
      </c>
      <c r="D28">
        <v>0</v>
      </c>
      <c r="E28">
        <v>538</v>
      </c>
      <c r="F28">
        <v>-538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9.2545157775533633E-3</v>
      </c>
      <c r="P28">
        <v>1.2986802826193137E-2</v>
      </c>
      <c r="Q28">
        <v>1.2986802826193137E-2</v>
      </c>
      <c r="R28">
        <v>4.0402597146418112E-2</v>
      </c>
      <c r="S28">
        <v>8.2744321756155939E-2</v>
      </c>
      <c r="T28">
        <v>8.2744321756155939E-2</v>
      </c>
      <c r="U28">
        <v>8.2744321756155939E-2</v>
      </c>
      <c r="V28">
        <v>8.2744321756155939E-2</v>
      </c>
      <c r="W28">
        <v>8.2744321756155939E-2</v>
      </c>
      <c r="X28">
        <v>8.2744321756155939E-2</v>
      </c>
      <c r="Y28">
        <v>8.2744321756155939E-2</v>
      </c>
      <c r="Z28">
        <v>8.2744321756155939E-2</v>
      </c>
      <c r="AA28">
        <v>8.2744321756155939E-2</v>
      </c>
      <c r="AB28">
        <v>8.2744321756155939E-2</v>
      </c>
      <c r="AC28">
        <v>8.2744321756155939E-2</v>
      </c>
      <c r="AD28">
        <v>8.2744321756155939E-2</v>
      </c>
      <c r="AE28">
        <v>8.2744321756155939E-2</v>
      </c>
      <c r="AF28">
        <v>8.2744321756155939E-2</v>
      </c>
      <c r="AG28">
        <v>8.2744321756155939E-2</v>
      </c>
      <c r="AH28">
        <v>8.2744321756155939E-2</v>
      </c>
      <c r="AI28">
        <v>8.2744321756155939E-2</v>
      </c>
      <c r="AJ28">
        <v>8.2744321756155939E-2</v>
      </c>
      <c r="AK28">
        <v>8.2744321756155939E-2</v>
      </c>
      <c r="AL28">
        <v>8.2744321756155939E-2</v>
      </c>
      <c r="AM28">
        <v>8.2744321756155939E-2</v>
      </c>
      <c r="AN28">
        <v>8.2744321756155939E-2</v>
      </c>
      <c r="AO28">
        <v>8.2744321756155939E-2</v>
      </c>
      <c r="AP28">
        <v>8.2744321756155939E-2</v>
      </c>
      <c r="AQ28">
        <v>8.2744321756155939E-2</v>
      </c>
      <c r="AR28">
        <v>8.2744321756155939E-2</v>
      </c>
      <c r="AS28">
        <v>8.2744321756155939E-2</v>
      </c>
      <c r="AT28">
        <v>8.2744321756155939E-2</v>
      </c>
      <c r="AU28">
        <v>8.2744321756155939E-2</v>
      </c>
      <c r="AV28">
        <v>8.2744321756155939E-2</v>
      </c>
      <c r="AW28">
        <v>8.2744321756155939E-2</v>
      </c>
      <c r="AX28">
        <v>8.2744321756155939E-2</v>
      </c>
      <c r="AY28">
        <v>8.2744321756155939E-2</v>
      </c>
      <c r="AZ28">
        <v>8.2744321756155939E-2</v>
      </c>
      <c r="BA28">
        <v>8.2744321756155939E-2</v>
      </c>
      <c r="BB28">
        <v>8.2744321756155939E-2</v>
      </c>
      <c r="BC28">
        <v>8.2744321756155939E-2</v>
      </c>
      <c r="BD28">
        <v>8.2744321756155939E-2</v>
      </c>
      <c r="BE28">
        <v>8.2744321756155939E-2</v>
      </c>
      <c r="BF28">
        <v>8.2744321756155939E-2</v>
      </c>
      <c r="BG28">
        <v>8.2744321756155939E-2</v>
      </c>
      <c r="BH28">
        <v>4.0402597146418112E-2</v>
      </c>
      <c r="BI28">
        <v>1.2986802826193137E-2</v>
      </c>
      <c r="BJ28">
        <v>1.2986802826193137E-2</v>
      </c>
      <c r="BK28">
        <v>9.2545157775533633E-3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1076</v>
      </c>
      <c r="B29">
        <v>1816.7783656964127</v>
      </c>
      <c r="C29">
        <v>3.5265754387653367E-3</v>
      </c>
      <c r="D29">
        <v>0</v>
      </c>
      <c r="E29">
        <v>538</v>
      </c>
      <c r="F29">
        <v>-538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9.2545157775533633E-3</v>
      </c>
      <c r="P29">
        <v>1.2986802826193137E-2</v>
      </c>
      <c r="Q29">
        <v>1.2986802826193137E-2</v>
      </c>
      <c r="R29">
        <v>4.0402597146418112E-2</v>
      </c>
      <c r="S29">
        <v>8.6270897194921273E-2</v>
      </c>
      <c r="T29">
        <v>8.6270897194921273E-2</v>
      </c>
      <c r="U29">
        <v>8.6270897194921273E-2</v>
      </c>
      <c r="V29">
        <v>8.6270897194921273E-2</v>
      </c>
      <c r="W29">
        <v>8.6270897194921273E-2</v>
      </c>
      <c r="X29">
        <v>8.6270897194921273E-2</v>
      </c>
      <c r="Y29">
        <v>8.6270897194921273E-2</v>
      </c>
      <c r="Z29">
        <v>8.6270897194921273E-2</v>
      </c>
      <c r="AA29">
        <v>8.6270897194921273E-2</v>
      </c>
      <c r="AB29">
        <v>8.6270897194921273E-2</v>
      </c>
      <c r="AC29">
        <v>8.6270897194921273E-2</v>
      </c>
      <c r="AD29">
        <v>8.6270897194921273E-2</v>
      </c>
      <c r="AE29">
        <v>8.6270897194921273E-2</v>
      </c>
      <c r="AF29">
        <v>8.6270897194921273E-2</v>
      </c>
      <c r="AG29">
        <v>8.6270897194921273E-2</v>
      </c>
      <c r="AH29">
        <v>8.6270897194921273E-2</v>
      </c>
      <c r="AI29">
        <v>8.6270897194921273E-2</v>
      </c>
      <c r="AJ29">
        <v>8.6270897194921273E-2</v>
      </c>
      <c r="AK29">
        <v>8.6270897194921273E-2</v>
      </c>
      <c r="AL29">
        <v>8.6270897194921273E-2</v>
      </c>
      <c r="AM29">
        <v>8.6270897194921273E-2</v>
      </c>
      <c r="AN29">
        <v>8.6270897194921273E-2</v>
      </c>
      <c r="AO29">
        <v>8.6270897194921273E-2</v>
      </c>
      <c r="AP29">
        <v>8.6270897194921273E-2</v>
      </c>
      <c r="AQ29">
        <v>8.6270897194921273E-2</v>
      </c>
      <c r="AR29">
        <v>8.6270897194921273E-2</v>
      </c>
      <c r="AS29">
        <v>8.6270897194921273E-2</v>
      </c>
      <c r="AT29">
        <v>8.6270897194921273E-2</v>
      </c>
      <c r="AU29">
        <v>8.6270897194921273E-2</v>
      </c>
      <c r="AV29">
        <v>8.6270897194921273E-2</v>
      </c>
      <c r="AW29">
        <v>8.6270897194921273E-2</v>
      </c>
      <c r="AX29">
        <v>8.6270897194921273E-2</v>
      </c>
      <c r="AY29">
        <v>8.6270897194921273E-2</v>
      </c>
      <c r="AZ29">
        <v>8.6270897194921273E-2</v>
      </c>
      <c r="BA29">
        <v>8.6270897194921273E-2</v>
      </c>
      <c r="BB29">
        <v>8.6270897194921273E-2</v>
      </c>
      <c r="BC29">
        <v>8.6270897194921273E-2</v>
      </c>
      <c r="BD29">
        <v>8.6270897194921273E-2</v>
      </c>
      <c r="BE29">
        <v>8.6270897194921273E-2</v>
      </c>
      <c r="BF29">
        <v>8.6270897194921273E-2</v>
      </c>
      <c r="BG29">
        <v>8.6270897194921273E-2</v>
      </c>
      <c r="BH29">
        <v>4.0402597146418112E-2</v>
      </c>
      <c r="BI29">
        <v>1.2986802826193137E-2</v>
      </c>
      <c r="BJ29">
        <v>1.2986802826193137E-2</v>
      </c>
      <c r="BK29">
        <v>9.2545157775533633E-3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1076</v>
      </c>
      <c r="B30">
        <v>1805.7521981646378</v>
      </c>
      <c r="C30">
        <v>3.5051723813888996E-3</v>
      </c>
      <c r="D30">
        <v>0</v>
      </c>
      <c r="E30">
        <v>538</v>
      </c>
      <c r="F30">
        <v>-538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9.2545157775533633E-3</v>
      </c>
      <c r="P30">
        <v>1.2986802826193137E-2</v>
      </c>
      <c r="Q30">
        <v>1.2986802826193137E-2</v>
      </c>
      <c r="R30">
        <v>4.0402597146418112E-2</v>
      </c>
      <c r="S30">
        <v>8.9776069576310166E-2</v>
      </c>
      <c r="T30">
        <v>8.9776069576310166E-2</v>
      </c>
      <c r="U30">
        <v>8.9776069576310166E-2</v>
      </c>
      <c r="V30">
        <v>8.9776069576310166E-2</v>
      </c>
      <c r="W30">
        <v>8.9776069576310166E-2</v>
      </c>
      <c r="X30">
        <v>8.9776069576310166E-2</v>
      </c>
      <c r="Y30">
        <v>8.9776069576310166E-2</v>
      </c>
      <c r="Z30">
        <v>8.9776069576310166E-2</v>
      </c>
      <c r="AA30">
        <v>8.9776069576310166E-2</v>
      </c>
      <c r="AB30">
        <v>8.9776069576310166E-2</v>
      </c>
      <c r="AC30">
        <v>8.9776069576310166E-2</v>
      </c>
      <c r="AD30">
        <v>8.9776069576310166E-2</v>
      </c>
      <c r="AE30">
        <v>8.9776069576310166E-2</v>
      </c>
      <c r="AF30">
        <v>8.9776069576310166E-2</v>
      </c>
      <c r="AG30">
        <v>8.9776069576310166E-2</v>
      </c>
      <c r="AH30">
        <v>8.9776069576310166E-2</v>
      </c>
      <c r="AI30">
        <v>8.9776069576310166E-2</v>
      </c>
      <c r="AJ30">
        <v>8.9776069576310166E-2</v>
      </c>
      <c r="AK30">
        <v>8.9776069576310166E-2</v>
      </c>
      <c r="AL30">
        <v>8.9776069576310166E-2</v>
      </c>
      <c r="AM30">
        <v>8.9776069576310166E-2</v>
      </c>
      <c r="AN30">
        <v>8.9776069576310166E-2</v>
      </c>
      <c r="AO30">
        <v>8.9776069576310166E-2</v>
      </c>
      <c r="AP30">
        <v>8.9776069576310166E-2</v>
      </c>
      <c r="AQ30">
        <v>8.9776069576310166E-2</v>
      </c>
      <c r="AR30">
        <v>8.9776069576310166E-2</v>
      </c>
      <c r="AS30">
        <v>8.9776069576310166E-2</v>
      </c>
      <c r="AT30">
        <v>8.9776069576310166E-2</v>
      </c>
      <c r="AU30">
        <v>8.9776069576310166E-2</v>
      </c>
      <c r="AV30">
        <v>8.9776069576310166E-2</v>
      </c>
      <c r="AW30">
        <v>8.9776069576310166E-2</v>
      </c>
      <c r="AX30">
        <v>8.9776069576310166E-2</v>
      </c>
      <c r="AY30">
        <v>8.9776069576310166E-2</v>
      </c>
      <c r="AZ30">
        <v>8.9776069576310166E-2</v>
      </c>
      <c r="BA30">
        <v>8.9776069576310166E-2</v>
      </c>
      <c r="BB30">
        <v>8.9776069576310166E-2</v>
      </c>
      <c r="BC30">
        <v>8.9776069576310166E-2</v>
      </c>
      <c r="BD30">
        <v>8.9776069576310166E-2</v>
      </c>
      <c r="BE30">
        <v>8.9776069576310166E-2</v>
      </c>
      <c r="BF30">
        <v>8.9776069576310166E-2</v>
      </c>
      <c r="BG30">
        <v>8.9776069576310166E-2</v>
      </c>
      <c r="BH30">
        <v>4.0402597146418112E-2</v>
      </c>
      <c r="BI30">
        <v>1.2986802826193137E-2</v>
      </c>
      <c r="BJ30">
        <v>1.2986802826193137E-2</v>
      </c>
      <c r="BK30">
        <v>9.2545157775533633E-3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1070</v>
      </c>
      <c r="B31">
        <v>754.1956391415888</v>
      </c>
      <c r="C31">
        <v>1.4639803441302635E-3</v>
      </c>
      <c r="D31">
        <v>0</v>
      </c>
      <c r="E31">
        <v>535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9.2545157775533633E-3</v>
      </c>
      <c r="P31">
        <v>1.2986802826193137E-2</v>
      </c>
      <c r="Q31">
        <v>1.2986802826193137E-2</v>
      </c>
      <c r="R31">
        <v>4.0402597146418112E-2</v>
      </c>
      <c r="S31">
        <v>9.1240049920440436E-2</v>
      </c>
      <c r="T31">
        <v>9.1240049920440436E-2</v>
      </c>
      <c r="U31">
        <v>9.1240049920440436E-2</v>
      </c>
      <c r="V31">
        <v>9.1240049920440436E-2</v>
      </c>
      <c r="W31">
        <v>9.1240049920440436E-2</v>
      </c>
      <c r="X31">
        <v>9.1240049920440436E-2</v>
      </c>
      <c r="Y31">
        <v>9.1240049920440436E-2</v>
      </c>
      <c r="Z31">
        <v>9.1240049920440436E-2</v>
      </c>
      <c r="AA31">
        <v>9.1240049920440436E-2</v>
      </c>
      <c r="AB31">
        <v>9.1240049920440436E-2</v>
      </c>
      <c r="AC31">
        <v>9.1240049920440436E-2</v>
      </c>
      <c r="AD31">
        <v>9.1240049920440436E-2</v>
      </c>
      <c r="AE31">
        <v>9.1240049920440436E-2</v>
      </c>
      <c r="AF31">
        <v>9.1240049920440436E-2</v>
      </c>
      <c r="AG31">
        <v>9.1240049920440436E-2</v>
      </c>
      <c r="AH31">
        <v>9.1240049920440436E-2</v>
      </c>
      <c r="AI31">
        <v>9.1240049920440436E-2</v>
      </c>
      <c r="AJ31">
        <v>9.1240049920440436E-2</v>
      </c>
      <c r="AK31">
        <v>9.1240049920440436E-2</v>
      </c>
      <c r="AL31">
        <v>9.1240049920440436E-2</v>
      </c>
      <c r="AM31">
        <v>9.1240049920440436E-2</v>
      </c>
      <c r="AN31">
        <v>9.1240049920440436E-2</v>
      </c>
      <c r="AO31">
        <v>9.1240049920440436E-2</v>
      </c>
      <c r="AP31">
        <v>9.1240049920440436E-2</v>
      </c>
      <c r="AQ31">
        <v>9.1240049920440436E-2</v>
      </c>
      <c r="AR31">
        <v>9.1240049920440436E-2</v>
      </c>
      <c r="AS31">
        <v>9.1240049920440436E-2</v>
      </c>
      <c r="AT31">
        <v>9.1240049920440436E-2</v>
      </c>
      <c r="AU31">
        <v>9.1240049920440436E-2</v>
      </c>
      <c r="AV31">
        <v>9.1240049920440436E-2</v>
      </c>
      <c r="AW31">
        <v>9.1240049920440436E-2</v>
      </c>
      <c r="AX31">
        <v>9.1240049920440436E-2</v>
      </c>
      <c r="AY31">
        <v>9.1240049920440436E-2</v>
      </c>
      <c r="AZ31">
        <v>9.1240049920440436E-2</v>
      </c>
      <c r="BA31">
        <v>9.1240049920440436E-2</v>
      </c>
      <c r="BB31">
        <v>9.1240049920440436E-2</v>
      </c>
      <c r="BC31">
        <v>9.1240049920440436E-2</v>
      </c>
      <c r="BD31">
        <v>9.1240049920440436E-2</v>
      </c>
      <c r="BE31">
        <v>9.1240049920440436E-2</v>
      </c>
      <c r="BF31">
        <v>9.1240049920440436E-2</v>
      </c>
      <c r="BG31">
        <v>9.1240049920440436E-2</v>
      </c>
      <c r="BH31">
        <v>4.0402597146418112E-2</v>
      </c>
      <c r="BI31">
        <v>1.2986802826193137E-2</v>
      </c>
      <c r="BJ31">
        <v>1.2986802826193137E-2</v>
      </c>
      <c r="BK31">
        <v>9.2545157775533633E-3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1032</v>
      </c>
      <c r="B32">
        <v>1083.9868644121996</v>
      </c>
      <c r="C32">
        <v>2.1041429841746062E-3</v>
      </c>
      <c r="D32">
        <v>0</v>
      </c>
      <c r="E32">
        <v>516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9.2545157775533633E-3</v>
      </c>
      <c r="P32">
        <v>1.2986802826193137E-2</v>
      </c>
      <c r="Q32">
        <v>1.2986802826193137E-2</v>
      </c>
      <c r="R32">
        <v>4.0402597146418112E-2</v>
      </c>
      <c r="S32">
        <v>9.1240049920440436E-2</v>
      </c>
      <c r="T32">
        <v>9.3344192904615042E-2</v>
      </c>
      <c r="U32">
        <v>9.3344192904615042E-2</v>
      </c>
      <c r="V32">
        <v>9.3344192904615042E-2</v>
      </c>
      <c r="W32">
        <v>9.3344192904615042E-2</v>
      </c>
      <c r="X32">
        <v>9.3344192904615042E-2</v>
      </c>
      <c r="Y32">
        <v>9.3344192904615042E-2</v>
      </c>
      <c r="Z32">
        <v>9.3344192904615042E-2</v>
      </c>
      <c r="AA32">
        <v>9.3344192904615042E-2</v>
      </c>
      <c r="AB32">
        <v>9.3344192904615042E-2</v>
      </c>
      <c r="AC32">
        <v>9.3344192904615042E-2</v>
      </c>
      <c r="AD32">
        <v>9.3344192904615042E-2</v>
      </c>
      <c r="AE32">
        <v>9.3344192904615042E-2</v>
      </c>
      <c r="AF32">
        <v>9.3344192904615042E-2</v>
      </c>
      <c r="AG32">
        <v>9.3344192904615042E-2</v>
      </c>
      <c r="AH32">
        <v>9.3344192904615042E-2</v>
      </c>
      <c r="AI32">
        <v>9.3344192904615042E-2</v>
      </c>
      <c r="AJ32">
        <v>9.3344192904615042E-2</v>
      </c>
      <c r="AK32">
        <v>9.3344192904615042E-2</v>
      </c>
      <c r="AL32">
        <v>9.3344192904615042E-2</v>
      </c>
      <c r="AM32">
        <v>9.3344192904615042E-2</v>
      </c>
      <c r="AN32">
        <v>9.3344192904615042E-2</v>
      </c>
      <c r="AO32">
        <v>9.3344192904615042E-2</v>
      </c>
      <c r="AP32">
        <v>9.3344192904615042E-2</v>
      </c>
      <c r="AQ32">
        <v>9.3344192904615042E-2</v>
      </c>
      <c r="AR32">
        <v>9.3344192904615042E-2</v>
      </c>
      <c r="AS32">
        <v>9.3344192904615042E-2</v>
      </c>
      <c r="AT32">
        <v>9.3344192904615042E-2</v>
      </c>
      <c r="AU32">
        <v>9.3344192904615042E-2</v>
      </c>
      <c r="AV32">
        <v>9.3344192904615042E-2</v>
      </c>
      <c r="AW32">
        <v>9.3344192904615042E-2</v>
      </c>
      <c r="AX32">
        <v>9.3344192904615042E-2</v>
      </c>
      <c r="AY32">
        <v>9.3344192904615042E-2</v>
      </c>
      <c r="AZ32">
        <v>9.3344192904615042E-2</v>
      </c>
      <c r="BA32">
        <v>9.3344192904615042E-2</v>
      </c>
      <c r="BB32">
        <v>9.3344192904615042E-2</v>
      </c>
      <c r="BC32">
        <v>9.3344192904615042E-2</v>
      </c>
      <c r="BD32">
        <v>9.3344192904615042E-2</v>
      </c>
      <c r="BE32">
        <v>9.3344192904615042E-2</v>
      </c>
      <c r="BF32">
        <v>9.3344192904615042E-2</v>
      </c>
      <c r="BG32">
        <v>9.1240049920440436E-2</v>
      </c>
      <c r="BH32">
        <v>4.0402597146418112E-2</v>
      </c>
      <c r="BI32">
        <v>1.2986802826193137E-2</v>
      </c>
      <c r="BJ32">
        <v>1.2986802826193137E-2</v>
      </c>
      <c r="BK32">
        <v>9.2545157775533633E-3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926</v>
      </c>
      <c r="B33">
        <v>1506.5826733665765</v>
      </c>
      <c r="C33">
        <v>2.9244499784250588E-3</v>
      </c>
      <c r="D33">
        <v>0</v>
      </c>
      <c r="E33">
        <v>463</v>
      </c>
      <c r="F33">
        <v>-463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9.2545157775533633E-3</v>
      </c>
      <c r="P33">
        <v>1.2986802826193137E-2</v>
      </c>
      <c r="Q33">
        <v>1.2986802826193137E-2</v>
      </c>
      <c r="R33">
        <v>4.0402597146418112E-2</v>
      </c>
      <c r="S33">
        <v>9.1240049920440436E-2</v>
      </c>
      <c r="T33">
        <v>9.3344192904615042E-2</v>
      </c>
      <c r="U33">
        <v>9.3344192904615042E-2</v>
      </c>
      <c r="V33">
        <v>9.6268642883040101E-2</v>
      </c>
      <c r="W33">
        <v>9.6268642883040101E-2</v>
      </c>
      <c r="X33">
        <v>9.6268642883040101E-2</v>
      </c>
      <c r="Y33">
        <v>9.6268642883040101E-2</v>
      </c>
      <c r="Z33">
        <v>9.6268642883040101E-2</v>
      </c>
      <c r="AA33">
        <v>9.6268642883040101E-2</v>
      </c>
      <c r="AB33">
        <v>9.6268642883040101E-2</v>
      </c>
      <c r="AC33">
        <v>9.6268642883040101E-2</v>
      </c>
      <c r="AD33">
        <v>9.6268642883040101E-2</v>
      </c>
      <c r="AE33">
        <v>9.6268642883040101E-2</v>
      </c>
      <c r="AF33">
        <v>9.6268642883040101E-2</v>
      </c>
      <c r="AG33">
        <v>9.6268642883040101E-2</v>
      </c>
      <c r="AH33">
        <v>9.6268642883040101E-2</v>
      </c>
      <c r="AI33">
        <v>9.6268642883040101E-2</v>
      </c>
      <c r="AJ33">
        <v>9.6268642883040101E-2</v>
      </c>
      <c r="AK33">
        <v>9.6268642883040101E-2</v>
      </c>
      <c r="AL33">
        <v>9.6268642883040101E-2</v>
      </c>
      <c r="AM33">
        <v>9.6268642883040101E-2</v>
      </c>
      <c r="AN33">
        <v>9.6268642883040101E-2</v>
      </c>
      <c r="AO33">
        <v>9.6268642883040101E-2</v>
      </c>
      <c r="AP33">
        <v>9.6268642883040101E-2</v>
      </c>
      <c r="AQ33">
        <v>9.6268642883040101E-2</v>
      </c>
      <c r="AR33">
        <v>9.6268642883040101E-2</v>
      </c>
      <c r="AS33">
        <v>9.6268642883040101E-2</v>
      </c>
      <c r="AT33">
        <v>9.6268642883040101E-2</v>
      </c>
      <c r="AU33">
        <v>9.6268642883040101E-2</v>
      </c>
      <c r="AV33">
        <v>9.6268642883040101E-2</v>
      </c>
      <c r="AW33">
        <v>9.6268642883040101E-2</v>
      </c>
      <c r="AX33">
        <v>9.6268642883040101E-2</v>
      </c>
      <c r="AY33">
        <v>9.6268642883040101E-2</v>
      </c>
      <c r="AZ33">
        <v>9.6268642883040101E-2</v>
      </c>
      <c r="BA33">
        <v>9.6268642883040101E-2</v>
      </c>
      <c r="BB33">
        <v>9.6268642883040101E-2</v>
      </c>
      <c r="BC33">
        <v>9.6268642883040101E-2</v>
      </c>
      <c r="BD33">
        <v>9.6268642883040101E-2</v>
      </c>
      <c r="BE33">
        <v>9.3344192904615042E-2</v>
      </c>
      <c r="BF33">
        <v>9.3344192904615042E-2</v>
      </c>
      <c r="BG33">
        <v>9.1240049920440436E-2</v>
      </c>
      <c r="BH33">
        <v>4.0402597146418112E-2</v>
      </c>
      <c r="BI33">
        <v>1.2986802826193137E-2</v>
      </c>
      <c r="BJ33">
        <v>1.2986802826193137E-2</v>
      </c>
      <c r="BK33">
        <v>9.2545157775533633E-3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926</v>
      </c>
      <c r="B34">
        <v>1342.15158273054</v>
      </c>
      <c r="C34">
        <v>2.6052703489471605E-3</v>
      </c>
      <c r="D34">
        <v>0</v>
      </c>
      <c r="E34">
        <v>463</v>
      </c>
      <c r="F34">
        <v>-463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9.2545157775533633E-3</v>
      </c>
      <c r="P34">
        <v>1.2986802826193137E-2</v>
      </c>
      <c r="Q34">
        <v>1.2986802826193137E-2</v>
      </c>
      <c r="R34">
        <v>4.0402597146418112E-2</v>
      </c>
      <c r="S34">
        <v>9.1240049920440436E-2</v>
      </c>
      <c r="T34">
        <v>9.3344192904615042E-2</v>
      </c>
      <c r="U34">
        <v>9.3344192904615042E-2</v>
      </c>
      <c r="V34">
        <v>9.8873913231987257E-2</v>
      </c>
      <c r="W34">
        <v>9.8873913231987257E-2</v>
      </c>
      <c r="X34">
        <v>9.8873913231987257E-2</v>
      </c>
      <c r="Y34">
        <v>9.8873913231987257E-2</v>
      </c>
      <c r="Z34">
        <v>9.8873913231987257E-2</v>
      </c>
      <c r="AA34">
        <v>9.8873913231987257E-2</v>
      </c>
      <c r="AB34">
        <v>9.8873913231987257E-2</v>
      </c>
      <c r="AC34">
        <v>9.8873913231987257E-2</v>
      </c>
      <c r="AD34">
        <v>9.8873913231987257E-2</v>
      </c>
      <c r="AE34">
        <v>9.8873913231987257E-2</v>
      </c>
      <c r="AF34">
        <v>9.8873913231987257E-2</v>
      </c>
      <c r="AG34">
        <v>9.8873913231987257E-2</v>
      </c>
      <c r="AH34">
        <v>9.8873913231987257E-2</v>
      </c>
      <c r="AI34">
        <v>9.8873913231987257E-2</v>
      </c>
      <c r="AJ34">
        <v>9.8873913231987257E-2</v>
      </c>
      <c r="AK34">
        <v>9.8873913231987257E-2</v>
      </c>
      <c r="AL34">
        <v>9.8873913231987257E-2</v>
      </c>
      <c r="AM34">
        <v>9.8873913231987257E-2</v>
      </c>
      <c r="AN34">
        <v>9.8873913231987257E-2</v>
      </c>
      <c r="AO34">
        <v>9.8873913231987257E-2</v>
      </c>
      <c r="AP34">
        <v>9.8873913231987257E-2</v>
      </c>
      <c r="AQ34">
        <v>9.8873913231987257E-2</v>
      </c>
      <c r="AR34">
        <v>9.8873913231987257E-2</v>
      </c>
      <c r="AS34">
        <v>9.8873913231987257E-2</v>
      </c>
      <c r="AT34">
        <v>9.8873913231987257E-2</v>
      </c>
      <c r="AU34">
        <v>9.8873913231987257E-2</v>
      </c>
      <c r="AV34">
        <v>9.8873913231987257E-2</v>
      </c>
      <c r="AW34">
        <v>9.8873913231987257E-2</v>
      </c>
      <c r="AX34">
        <v>9.8873913231987257E-2</v>
      </c>
      <c r="AY34">
        <v>9.8873913231987257E-2</v>
      </c>
      <c r="AZ34">
        <v>9.8873913231987257E-2</v>
      </c>
      <c r="BA34">
        <v>9.8873913231987257E-2</v>
      </c>
      <c r="BB34">
        <v>9.8873913231987257E-2</v>
      </c>
      <c r="BC34">
        <v>9.8873913231987257E-2</v>
      </c>
      <c r="BD34">
        <v>9.8873913231987257E-2</v>
      </c>
      <c r="BE34">
        <v>9.3344192904615042E-2</v>
      </c>
      <c r="BF34">
        <v>9.3344192904615042E-2</v>
      </c>
      <c r="BG34">
        <v>9.1240049920440436E-2</v>
      </c>
      <c r="BH34">
        <v>4.0402597146418112E-2</v>
      </c>
      <c r="BI34">
        <v>1.2986802826193137E-2</v>
      </c>
      <c r="BJ34">
        <v>1.2986802826193137E-2</v>
      </c>
      <c r="BK34">
        <v>9.2545157775533633E-3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850</v>
      </c>
      <c r="B35">
        <v>973.90547792952941</v>
      </c>
      <c r="C35">
        <v>1.8904623717427155E-3</v>
      </c>
      <c r="D35">
        <v>0</v>
      </c>
      <c r="E35">
        <v>425</v>
      </c>
      <c r="F35">
        <v>-425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9.2545157775533633E-3</v>
      </c>
      <c r="P35">
        <v>1.2986802826193137E-2</v>
      </c>
      <c r="Q35">
        <v>1.2986802826193137E-2</v>
      </c>
      <c r="R35">
        <v>4.0402597146418112E-2</v>
      </c>
      <c r="S35">
        <v>9.1240049920440436E-2</v>
      </c>
      <c r="T35">
        <v>9.3344192904615042E-2</v>
      </c>
      <c r="U35">
        <v>9.3344192904615042E-2</v>
      </c>
      <c r="V35">
        <v>9.8873913231987257E-2</v>
      </c>
      <c r="W35">
        <v>9.8873913231987257E-2</v>
      </c>
      <c r="X35">
        <v>0.10076437560372997</v>
      </c>
      <c r="Y35">
        <v>0.10076437560372997</v>
      </c>
      <c r="Z35">
        <v>0.10076437560372997</v>
      </c>
      <c r="AA35">
        <v>0.10076437560372997</v>
      </c>
      <c r="AB35">
        <v>0.10076437560372997</v>
      </c>
      <c r="AC35">
        <v>0.10076437560372997</v>
      </c>
      <c r="AD35">
        <v>0.10076437560372997</v>
      </c>
      <c r="AE35">
        <v>0.10076437560372997</v>
      </c>
      <c r="AF35">
        <v>0.10076437560372997</v>
      </c>
      <c r="AG35">
        <v>0.10076437560372997</v>
      </c>
      <c r="AH35">
        <v>0.10076437560372997</v>
      </c>
      <c r="AI35">
        <v>0.10076437560372997</v>
      </c>
      <c r="AJ35">
        <v>0.10076437560372997</v>
      </c>
      <c r="AK35">
        <v>0.10076437560372997</v>
      </c>
      <c r="AL35">
        <v>0.10076437560372997</v>
      </c>
      <c r="AM35">
        <v>0.10076437560372997</v>
      </c>
      <c r="AN35">
        <v>0.10076437560372997</v>
      </c>
      <c r="AO35">
        <v>0.10076437560372997</v>
      </c>
      <c r="AP35">
        <v>0.10076437560372997</v>
      </c>
      <c r="AQ35">
        <v>0.10076437560372997</v>
      </c>
      <c r="AR35">
        <v>0.10076437560372997</v>
      </c>
      <c r="AS35">
        <v>0.10076437560372997</v>
      </c>
      <c r="AT35">
        <v>0.10076437560372997</v>
      </c>
      <c r="AU35">
        <v>0.10076437560372997</v>
      </c>
      <c r="AV35">
        <v>0.10076437560372997</v>
      </c>
      <c r="AW35">
        <v>0.10076437560372997</v>
      </c>
      <c r="AX35">
        <v>0.10076437560372997</v>
      </c>
      <c r="AY35">
        <v>0.10076437560372997</v>
      </c>
      <c r="AZ35">
        <v>0.10076437560372997</v>
      </c>
      <c r="BA35">
        <v>0.10076437560372997</v>
      </c>
      <c r="BB35">
        <v>0.10076437560372997</v>
      </c>
      <c r="BC35">
        <v>9.8873913231987257E-2</v>
      </c>
      <c r="BD35">
        <v>9.8873913231987257E-2</v>
      </c>
      <c r="BE35">
        <v>9.3344192904615042E-2</v>
      </c>
      <c r="BF35">
        <v>9.3344192904615042E-2</v>
      </c>
      <c r="BG35">
        <v>9.1240049920440436E-2</v>
      </c>
      <c r="BH35">
        <v>4.0402597146418112E-2</v>
      </c>
      <c r="BI35">
        <v>1.2986802826193137E-2</v>
      </c>
      <c r="BJ35">
        <v>1.2986802826193137E-2</v>
      </c>
      <c r="BK35">
        <v>9.2545157775533633E-3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800</v>
      </c>
      <c r="B36">
        <v>1494.5132723992501</v>
      </c>
      <c r="C36">
        <v>2.9010218851498134E-3</v>
      </c>
      <c r="D36">
        <v>0</v>
      </c>
      <c r="E36">
        <v>400</v>
      </c>
      <c r="F36">
        <v>-400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9.2545157775533633E-3</v>
      </c>
      <c r="P36">
        <v>1.2986802826193137E-2</v>
      </c>
      <c r="Q36">
        <v>1.2986802826193137E-2</v>
      </c>
      <c r="R36">
        <v>4.0402597146418112E-2</v>
      </c>
      <c r="S36">
        <v>9.1240049920440436E-2</v>
      </c>
      <c r="T36">
        <v>9.3344192904615042E-2</v>
      </c>
      <c r="U36">
        <v>9.3344192904615042E-2</v>
      </c>
      <c r="V36">
        <v>9.8873913231987257E-2</v>
      </c>
      <c r="W36">
        <v>9.8873913231987257E-2</v>
      </c>
      <c r="X36">
        <v>0.10076437560372997</v>
      </c>
      <c r="Y36">
        <v>0.10366539748887979</v>
      </c>
      <c r="Z36">
        <v>0.10366539748887979</v>
      </c>
      <c r="AA36">
        <v>0.10366539748887979</v>
      </c>
      <c r="AB36">
        <v>0.10366539748887979</v>
      </c>
      <c r="AC36">
        <v>0.10366539748887979</v>
      </c>
      <c r="AD36">
        <v>0.10366539748887979</v>
      </c>
      <c r="AE36">
        <v>0.10366539748887979</v>
      </c>
      <c r="AF36">
        <v>0.10366539748887979</v>
      </c>
      <c r="AG36">
        <v>0.10366539748887979</v>
      </c>
      <c r="AH36">
        <v>0.10366539748887979</v>
      </c>
      <c r="AI36">
        <v>0.10366539748887979</v>
      </c>
      <c r="AJ36">
        <v>0.10366539748887979</v>
      </c>
      <c r="AK36">
        <v>0.10366539748887979</v>
      </c>
      <c r="AL36">
        <v>0.10366539748887979</v>
      </c>
      <c r="AM36">
        <v>0.10366539748887979</v>
      </c>
      <c r="AN36">
        <v>0.10366539748887979</v>
      </c>
      <c r="AO36">
        <v>0.10366539748887979</v>
      </c>
      <c r="AP36">
        <v>0.10366539748887979</v>
      </c>
      <c r="AQ36">
        <v>0.10366539748887979</v>
      </c>
      <c r="AR36">
        <v>0.10366539748887979</v>
      </c>
      <c r="AS36">
        <v>0.10366539748887979</v>
      </c>
      <c r="AT36">
        <v>0.10366539748887979</v>
      </c>
      <c r="AU36">
        <v>0.10366539748887979</v>
      </c>
      <c r="AV36">
        <v>0.10366539748887979</v>
      </c>
      <c r="AW36">
        <v>0.10366539748887979</v>
      </c>
      <c r="AX36">
        <v>0.10366539748887979</v>
      </c>
      <c r="AY36">
        <v>0.10366539748887979</v>
      </c>
      <c r="AZ36">
        <v>0.10366539748887979</v>
      </c>
      <c r="BA36">
        <v>0.10366539748887979</v>
      </c>
      <c r="BB36">
        <v>0.10076437560372997</v>
      </c>
      <c r="BC36">
        <v>9.8873913231987257E-2</v>
      </c>
      <c r="BD36">
        <v>9.8873913231987257E-2</v>
      </c>
      <c r="BE36">
        <v>9.3344192904615042E-2</v>
      </c>
      <c r="BF36">
        <v>9.3344192904615042E-2</v>
      </c>
      <c r="BG36">
        <v>9.1240049920440436E-2</v>
      </c>
      <c r="BH36">
        <v>4.0402597146418112E-2</v>
      </c>
      <c r="BI36">
        <v>1.2986802826193137E-2</v>
      </c>
      <c r="BJ36">
        <v>1.2986802826193137E-2</v>
      </c>
      <c r="BK36">
        <v>9.2545157775533633E-3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787</v>
      </c>
      <c r="B37">
        <v>1739.4716369504445</v>
      </c>
      <c r="C37">
        <v>3.3765142006999429E-3</v>
      </c>
      <c r="D37">
        <v>0</v>
      </c>
      <c r="E37">
        <v>393.5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9.2545157775533633E-3</v>
      </c>
      <c r="P37">
        <v>1.2986802826193137E-2</v>
      </c>
      <c r="Q37">
        <v>1.2986802826193137E-2</v>
      </c>
      <c r="R37">
        <v>4.0402597146418112E-2</v>
      </c>
      <c r="S37">
        <v>9.1240049920440436E-2</v>
      </c>
      <c r="T37">
        <v>9.3344192904615042E-2</v>
      </c>
      <c r="U37">
        <v>9.3344192904615042E-2</v>
      </c>
      <c r="V37">
        <v>9.8873913231987257E-2</v>
      </c>
      <c r="W37">
        <v>9.8873913231987257E-2</v>
      </c>
      <c r="X37">
        <v>0.10076437560372997</v>
      </c>
      <c r="Y37">
        <v>0.10704191168957973</v>
      </c>
      <c r="Z37">
        <v>0.10704191168957973</v>
      </c>
      <c r="AA37">
        <v>0.10704191168957973</v>
      </c>
      <c r="AB37">
        <v>0.10704191168957973</v>
      </c>
      <c r="AC37">
        <v>0.10704191168957973</v>
      </c>
      <c r="AD37">
        <v>0.10704191168957973</v>
      </c>
      <c r="AE37">
        <v>0.10704191168957973</v>
      </c>
      <c r="AF37">
        <v>0.10704191168957973</v>
      </c>
      <c r="AG37">
        <v>0.10704191168957973</v>
      </c>
      <c r="AH37">
        <v>0.10704191168957973</v>
      </c>
      <c r="AI37">
        <v>0.10704191168957973</v>
      </c>
      <c r="AJ37">
        <v>0.10704191168957973</v>
      </c>
      <c r="AK37">
        <v>0.10704191168957973</v>
      </c>
      <c r="AL37">
        <v>0.10704191168957973</v>
      </c>
      <c r="AM37">
        <v>0.10704191168957973</v>
      </c>
      <c r="AN37">
        <v>0.10704191168957973</v>
      </c>
      <c r="AO37">
        <v>0.10704191168957973</v>
      </c>
      <c r="AP37">
        <v>0.10704191168957973</v>
      </c>
      <c r="AQ37">
        <v>0.10704191168957973</v>
      </c>
      <c r="AR37">
        <v>0.10704191168957973</v>
      </c>
      <c r="AS37">
        <v>0.10704191168957973</v>
      </c>
      <c r="AT37">
        <v>0.10704191168957973</v>
      </c>
      <c r="AU37">
        <v>0.10704191168957973</v>
      </c>
      <c r="AV37">
        <v>0.10704191168957973</v>
      </c>
      <c r="AW37">
        <v>0.10704191168957973</v>
      </c>
      <c r="AX37">
        <v>0.10704191168957973</v>
      </c>
      <c r="AY37">
        <v>0.10704191168957973</v>
      </c>
      <c r="AZ37">
        <v>0.10704191168957973</v>
      </c>
      <c r="BA37">
        <v>0.10704191168957973</v>
      </c>
      <c r="BB37">
        <v>0.10076437560372997</v>
      </c>
      <c r="BC37">
        <v>9.8873913231987257E-2</v>
      </c>
      <c r="BD37">
        <v>9.8873913231987257E-2</v>
      </c>
      <c r="BE37">
        <v>9.3344192904615042E-2</v>
      </c>
      <c r="BF37">
        <v>9.3344192904615042E-2</v>
      </c>
      <c r="BG37">
        <v>9.1240049920440436E-2</v>
      </c>
      <c r="BH37">
        <v>4.0402597146418112E-2</v>
      </c>
      <c r="BI37">
        <v>1.2986802826193137E-2</v>
      </c>
      <c r="BJ37">
        <v>1.2986802826193137E-2</v>
      </c>
      <c r="BK37">
        <v>9.2545157775533633E-3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787</v>
      </c>
      <c r="B38">
        <v>1833.0127847402669</v>
      </c>
      <c r="C38">
        <v>3.5580883104197355E-3</v>
      </c>
      <c r="D38">
        <v>10</v>
      </c>
      <c r="E38">
        <v>403.5</v>
      </c>
      <c r="F38">
        <v>-383.5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9.2545157775533633E-3</v>
      </c>
      <c r="P38">
        <v>1.2986802826193137E-2</v>
      </c>
      <c r="Q38">
        <v>1.2986802826193137E-2</v>
      </c>
      <c r="R38">
        <v>4.0402597146418112E-2</v>
      </c>
      <c r="S38">
        <v>9.1240049920440436E-2</v>
      </c>
      <c r="T38">
        <v>9.3344192904615042E-2</v>
      </c>
      <c r="U38">
        <v>9.3344192904615042E-2</v>
      </c>
      <c r="V38">
        <v>9.8873913231987257E-2</v>
      </c>
      <c r="W38">
        <v>9.8873913231987257E-2</v>
      </c>
      <c r="X38">
        <v>0.10076437560372997</v>
      </c>
      <c r="Y38">
        <v>0.11059999999999946</v>
      </c>
      <c r="Z38">
        <v>0.11059999999999946</v>
      </c>
      <c r="AA38">
        <v>0.11059999999999946</v>
      </c>
      <c r="AB38">
        <v>0.11059999999999946</v>
      </c>
      <c r="AC38">
        <v>0.11059999999999946</v>
      </c>
      <c r="AD38">
        <v>0.11059999999999946</v>
      </c>
      <c r="AE38">
        <v>0.11059999999999946</v>
      </c>
      <c r="AF38">
        <v>0.11059999999999946</v>
      </c>
      <c r="AG38">
        <v>0.11059999999999946</v>
      </c>
      <c r="AH38">
        <v>0.11059999999999946</v>
      </c>
      <c r="AI38">
        <v>0.11059999999999946</v>
      </c>
      <c r="AJ38">
        <v>0.11059999999999946</v>
      </c>
      <c r="AK38">
        <v>0.11059999999999946</v>
      </c>
      <c r="AL38">
        <v>0.11059999999999946</v>
      </c>
      <c r="AM38">
        <v>0.11059999999999946</v>
      </c>
      <c r="AN38">
        <v>0.11059999999999946</v>
      </c>
      <c r="AO38">
        <v>0.11059999999999946</v>
      </c>
      <c r="AP38">
        <v>0.11059999999999946</v>
      </c>
      <c r="AQ38">
        <v>0.11059999999999946</v>
      </c>
      <c r="AR38">
        <v>0.11059999999999946</v>
      </c>
      <c r="AS38">
        <v>0.11059999999999946</v>
      </c>
      <c r="AT38">
        <v>0.11059999999999946</v>
      </c>
      <c r="AU38">
        <v>0.11059999999999946</v>
      </c>
      <c r="AV38">
        <v>0.11059999999999946</v>
      </c>
      <c r="AW38">
        <v>0.11059999999999946</v>
      </c>
      <c r="AX38">
        <v>0.11059999999999946</v>
      </c>
      <c r="AY38">
        <v>0.11059999999999946</v>
      </c>
      <c r="AZ38">
        <v>0.11059999999999946</v>
      </c>
      <c r="BA38">
        <v>0.11059999999999946</v>
      </c>
      <c r="BB38">
        <v>0.1043224639141497</v>
      </c>
      <c r="BC38">
        <v>9.8873913231987257E-2</v>
      </c>
      <c r="BD38">
        <v>9.8873913231987257E-2</v>
      </c>
      <c r="BE38">
        <v>9.3344192904615042E-2</v>
      </c>
      <c r="BF38">
        <v>9.3344192904615042E-2</v>
      </c>
      <c r="BG38">
        <v>9.1240049920440436E-2</v>
      </c>
      <c r="BH38">
        <v>4.0402597146418112E-2</v>
      </c>
      <c r="BI38">
        <v>1.2986802826193137E-2</v>
      </c>
      <c r="BJ38">
        <v>1.2986802826193137E-2</v>
      </c>
      <c r="BK38">
        <v>9.2545157775533633E-3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38"/>
  <sheetViews>
    <sheetView workbookViewId="0">
      <selection activeCell="B27" sqref="B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1295</v>
      </c>
      <c r="B3">
        <v>1368.7319766911194</v>
      </c>
      <c r="C3">
        <v>4.9197662363572731E-3</v>
      </c>
      <c r="D3">
        <v>0</v>
      </c>
      <c r="E3">
        <v>647.5</v>
      </c>
      <c r="F3">
        <v>-647.5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4.9197662363572731E-3</v>
      </c>
      <c r="P3">
        <v>4.9197662363572731E-3</v>
      </c>
      <c r="Q3">
        <v>4.9197662363572731E-3</v>
      </c>
      <c r="R3">
        <v>4.9197662363572731E-3</v>
      </c>
      <c r="S3">
        <v>4.9197662363572731E-3</v>
      </c>
      <c r="T3">
        <v>4.9197662363572731E-3</v>
      </c>
      <c r="U3">
        <v>4.9197662363572731E-3</v>
      </c>
      <c r="V3">
        <v>4.9197662363572731E-3</v>
      </c>
      <c r="W3">
        <v>4.9197662363572731E-3</v>
      </c>
      <c r="X3">
        <v>4.9197662363572731E-3</v>
      </c>
      <c r="Y3">
        <v>4.9197662363572731E-3</v>
      </c>
      <c r="Z3">
        <v>4.9197662363572731E-3</v>
      </c>
      <c r="AA3">
        <v>4.9197662363572731E-3</v>
      </c>
      <c r="AB3">
        <v>4.9197662363572731E-3</v>
      </c>
      <c r="AC3">
        <v>4.9197662363572731E-3</v>
      </c>
      <c r="AD3">
        <v>4.9197662363572731E-3</v>
      </c>
      <c r="AE3">
        <v>4.9197662363572731E-3</v>
      </c>
      <c r="AF3">
        <v>4.9197662363572731E-3</v>
      </c>
      <c r="AG3">
        <v>4.9197662363572731E-3</v>
      </c>
      <c r="AH3">
        <v>4.9197662363572731E-3</v>
      </c>
      <c r="AI3">
        <v>4.9197662363572731E-3</v>
      </c>
      <c r="AJ3">
        <v>4.9197662363572731E-3</v>
      </c>
      <c r="AK3">
        <v>4.9197662363572731E-3</v>
      </c>
      <c r="AL3">
        <v>4.9197662363572731E-3</v>
      </c>
      <c r="AM3">
        <v>4.9197662363572731E-3</v>
      </c>
      <c r="AN3">
        <v>4.9197662363572731E-3</v>
      </c>
      <c r="AO3">
        <v>4.9197662363572731E-3</v>
      </c>
      <c r="AP3">
        <v>4.9197662363572731E-3</v>
      </c>
      <c r="AQ3">
        <v>4.9197662363572731E-3</v>
      </c>
      <c r="AR3">
        <v>4.9197662363572731E-3</v>
      </c>
      <c r="AS3">
        <v>4.9197662363572731E-3</v>
      </c>
      <c r="AT3">
        <v>4.9197662363572731E-3</v>
      </c>
      <c r="AU3">
        <v>4.9197662363572731E-3</v>
      </c>
      <c r="AV3">
        <v>4.9197662363572731E-3</v>
      </c>
      <c r="AW3">
        <v>4.9197662363572731E-3</v>
      </c>
      <c r="AX3">
        <v>4.9197662363572731E-3</v>
      </c>
      <c r="AY3">
        <v>4.9197662363572731E-3</v>
      </c>
      <c r="AZ3">
        <v>4.9197662363572731E-3</v>
      </c>
      <c r="BA3">
        <v>4.9197662363572731E-3</v>
      </c>
      <c r="BB3">
        <v>4.9197662363572731E-3</v>
      </c>
      <c r="BC3">
        <v>4.9197662363572731E-3</v>
      </c>
      <c r="BD3">
        <v>4.9197662363572731E-3</v>
      </c>
      <c r="BE3">
        <v>4.9197662363572731E-3</v>
      </c>
      <c r="BF3">
        <v>4.9197662363572731E-3</v>
      </c>
      <c r="BG3">
        <v>4.9197662363572731E-3</v>
      </c>
      <c r="BH3">
        <v>4.9197662363572731E-3</v>
      </c>
      <c r="BI3">
        <v>4.9197662363572731E-3</v>
      </c>
      <c r="BJ3">
        <v>4.9197662363572731E-3</v>
      </c>
      <c r="BK3">
        <v>4.9197662363572731E-3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1295</v>
      </c>
      <c r="B4">
        <v>1974.2545419145713</v>
      </c>
      <c r="C4">
        <v>7.0962547837648705E-3</v>
      </c>
      <c r="D4">
        <v>0</v>
      </c>
      <c r="E4">
        <v>647.5</v>
      </c>
      <c r="F4">
        <v>-647.5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1.2016021020122144E-2</v>
      </c>
      <c r="P4">
        <v>1.2016021020122144E-2</v>
      </c>
      <c r="Q4">
        <v>1.2016021020122144E-2</v>
      </c>
      <c r="R4">
        <v>1.2016021020122144E-2</v>
      </c>
      <c r="S4">
        <v>1.2016021020122144E-2</v>
      </c>
      <c r="T4">
        <v>1.2016021020122144E-2</v>
      </c>
      <c r="U4">
        <v>1.2016021020122144E-2</v>
      </c>
      <c r="V4">
        <v>1.2016021020122144E-2</v>
      </c>
      <c r="W4">
        <v>1.2016021020122144E-2</v>
      </c>
      <c r="X4">
        <v>1.2016021020122144E-2</v>
      </c>
      <c r="Y4">
        <v>1.2016021020122144E-2</v>
      </c>
      <c r="Z4">
        <v>1.2016021020122144E-2</v>
      </c>
      <c r="AA4">
        <v>1.2016021020122144E-2</v>
      </c>
      <c r="AB4">
        <v>1.2016021020122144E-2</v>
      </c>
      <c r="AC4">
        <v>1.2016021020122144E-2</v>
      </c>
      <c r="AD4">
        <v>1.2016021020122144E-2</v>
      </c>
      <c r="AE4">
        <v>1.2016021020122144E-2</v>
      </c>
      <c r="AF4">
        <v>1.2016021020122144E-2</v>
      </c>
      <c r="AG4">
        <v>1.2016021020122144E-2</v>
      </c>
      <c r="AH4">
        <v>1.2016021020122144E-2</v>
      </c>
      <c r="AI4">
        <v>1.2016021020122144E-2</v>
      </c>
      <c r="AJ4">
        <v>1.2016021020122144E-2</v>
      </c>
      <c r="AK4">
        <v>1.2016021020122144E-2</v>
      </c>
      <c r="AL4">
        <v>1.2016021020122144E-2</v>
      </c>
      <c r="AM4">
        <v>1.2016021020122144E-2</v>
      </c>
      <c r="AN4">
        <v>1.2016021020122144E-2</v>
      </c>
      <c r="AO4">
        <v>1.2016021020122144E-2</v>
      </c>
      <c r="AP4">
        <v>1.2016021020122144E-2</v>
      </c>
      <c r="AQ4">
        <v>1.2016021020122144E-2</v>
      </c>
      <c r="AR4">
        <v>1.2016021020122144E-2</v>
      </c>
      <c r="AS4">
        <v>1.2016021020122144E-2</v>
      </c>
      <c r="AT4">
        <v>1.2016021020122144E-2</v>
      </c>
      <c r="AU4">
        <v>1.2016021020122144E-2</v>
      </c>
      <c r="AV4">
        <v>1.2016021020122144E-2</v>
      </c>
      <c r="AW4">
        <v>1.2016021020122144E-2</v>
      </c>
      <c r="AX4">
        <v>1.2016021020122144E-2</v>
      </c>
      <c r="AY4">
        <v>1.2016021020122144E-2</v>
      </c>
      <c r="AZ4">
        <v>1.2016021020122144E-2</v>
      </c>
      <c r="BA4">
        <v>1.2016021020122144E-2</v>
      </c>
      <c r="BB4">
        <v>1.2016021020122144E-2</v>
      </c>
      <c r="BC4">
        <v>1.2016021020122144E-2</v>
      </c>
      <c r="BD4">
        <v>1.2016021020122144E-2</v>
      </c>
      <c r="BE4">
        <v>1.2016021020122144E-2</v>
      </c>
      <c r="BF4">
        <v>1.2016021020122144E-2</v>
      </c>
      <c r="BG4">
        <v>1.2016021020122144E-2</v>
      </c>
      <c r="BH4">
        <v>1.2016021020122144E-2</v>
      </c>
      <c r="BI4">
        <v>1.2016021020122144E-2</v>
      </c>
      <c r="BJ4">
        <v>1.2016021020122144E-2</v>
      </c>
      <c r="BK4">
        <v>1.2016021020122144E-2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1295</v>
      </c>
      <c r="B5">
        <v>1424.6426847388109</v>
      </c>
      <c r="C5">
        <v>5.1207315227596792E-3</v>
      </c>
      <c r="D5">
        <v>0</v>
      </c>
      <c r="E5">
        <v>647.5</v>
      </c>
      <c r="F5">
        <v>-647.5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1.7136752542881821E-2</v>
      </c>
      <c r="P5">
        <v>1.7136752542881821E-2</v>
      </c>
      <c r="Q5">
        <v>1.7136752542881821E-2</v>
      </c>
      <c r="R5">
        <v>1.7136752542881821E-2</v>
      </c>
      <c r="S5">
        <v>1.7136752542881821E-2</v>
      </c>
      <c r="T5">
        <v>1.7136752542881821E-2</v>
      </c>
      <c r="U5">
        <v>1.7136752542881821E-2</v>
      </c>
      <c r="V5">
        <v>1.7136752542881821E-2</v>
      </c>
      <c r="W5">
        <v>1.7136752542881821E-2</v>
      </c>
      <c r="X5">
        <v>1.7136752542881821E-2</v>
      </c>
      <c r="Y5">
        <v>1.7136752542881821E-2</v>
      </c>
      <c r="Z5">
        <v>1.7136752542881821E-2</v>
      </c>
      <c r="AA5">
        <v>1.7136752542881821E-2</v>
      </c>
      <c r="AB5">
        <v>1.7136752542881821E-2</v>
      </c>
      <c r="AC5">
        <v>1.7136752542881821E-2</v>
      </c>
      <c r="AD5">
        <v>1.7136752542881821E-2</v>
      </c>
      <c r="AE5">
        <v>1.7136752542881821E-2</v>
      </c>
      <c r="AF5">
        <v>1.7136752542881821E-2</v>
      </c>
      <c r="AG5">
        <v>1.7136752542881821E-2</v>
      </c>
      <c r="AH5">
        <v>1.7136752542881821E-2</v>
      </c>
      <c r="AI5">
        <v>1.7136752542881821E-2</v>
      </c>
      <c r="AJ5">
        <v>1.7136752542881821E-2</v>
      </c>
      <c r="AK5">
        <v>1.7136752542881821E-2</v>
      </c>
      <c r="AL5">
        <v>1.7136752542881821E-2</v>
      </c>
      <c r="AM5">
        <v>1.7136752542881821E-2</v>
      </c>
      <c r="AN5">
        <v>1.7136752542881821E-2</v>
      </c>
      <c r="AO5">
        <v>1.7136752542881821E-2</v>
      </c>
      <c r="AP5">
        <v>1.7136752542881821E-2</v>
      </c>
      <c r="AQ5">
        <v>1.7136752542881821E-2</v>
      </c>
      <c r="AR5">
        <v>1.7136752542881821E-2</v>
      </c>
      <c r="AS5">
        <v>1.7136752542881821E-2</v>
      </c>
      <c r="AT5">
        <v>1.7136752542881821E-2</v>
      </c>
      <c r="AU5">
        <v>1.7136752542881821E-2</v>
      </c>
      <c r="AV5">
        <v>1.7136752542881821E-2</v>
      </c>
      <c r="AW5">
        <v>1.7136752542881821E-2</v>
      </c>
      <c r="AX5">
        <v>1.7136752542881821E-2</v>
      </c>
      <c r="AY5">
        <v>1.7136752542881821E-2</v>
      </c>
      <c r="AZ5">
        <v>1.7136752542881821E-2</v>
      </c>
      <c r="BA5">
        <v>1.7136752542881821E-2</v>
      </c>
      <c r="BB5">
        <v>1.7136752542881821E-2</v>
      </c>
      <c r="BC5">
        <v>1.7136752542881821E-2</v>
      </c>
      <c r="BD5">
        <v>1.7136752542881821E-2</v>
      </c>
      <c r="BE5">
        <v>1.7136752542881821E-2</v>
      </c>
      <c r="BF5">
        <v>1.7136752542881821E-2</v>
      </c>
      <c r="BG5">
        <v>1.7136752542881821E-2</v>
      </c>
      <c r="BH5">
        <v>1.7136752542881821E-2</v>
      </c>
      <c r="BI5">
        <v>1.7136752542881821E-2</v>
      </c>
      <c r="BJ5">
        <v>1.7136752542881821E-2</v>
      </c>
      <c r="BK5">
        <v>1.7136752542881821E-2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1245</v>
      </c>
      <c r="B6">
        <v>1039.807382939759</v>
      </c>
      <c r="C6">
        <v>3.7374806331835113E-3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1.7136752542881821E-2</v>
      </c>
      <c r="P6">
        <v>2.0874233176065331E-2</v>
      </c>
      <c r="Q6">
        <v>2.0874233176065331E-2</v>
      </c>
      <c r="R6">
        <v>2.0874233176065331E-2</v>
      </c>
      <c r="S6">
        <v>2.0874233176065331E-2</v>
      </c>
      <c r="T6">
        <v>2.0874233176065331E-2</v>
      </c>
      <c r="U6">
        <v>2.0874233176065331E-2</v>
      </c>
      <c r="V6">
        <v>2.0874233176065331E-2</v>
      </c>
      <c r="W6">
        <v>2.0874233176065331E-2</v>
      </c>
      <c r="X6">
        <v>2.0874233176065331E-2</v>
      </c>
      <c r="Y6">
        <v>2.0874233176065331E-2</v>
      </c>
      <c r="Z6">
        <v>2.0874233176065331E-2</v>
      </c>
      <c r="AA6">
        <v>2.0874233176065331E-2</v>
      </c>
      <c r="AB6">
        <v>2.0874233176065331E-2</v>
      </c>
      <c r="AC6">
        <v>2.0874233176065331E-2</v>
      </c>
      <c r="AD6">
        <v>2.0874233176065331E-2</v>
      </c>
      <c r="AE6">
        <v>2.0874233176065331E-2</v>
      </c>
      <c r="AF6">
        <v>2.0874233176065331E-2</v>
      </c>
      <c r="AG6">
        <v>2.0874233176065331E-2</v>
      </c>
      <c r="AH6">
        <v>2.0874233176065331E-2</v>
      </c>
      <c r="AI6">
        <v>2.0874233176065331E-2</v>
      </c>
      <c r="AJ6">
        <v>2.0874233176065331E-2</v>
      </c>
      <c r="AK6">
        <v>2.0874233176065331E-2</v>
      </c>
      <c r="AL6">
        <v>2.0874233176065331E-2</v>
      </c>
      <c r="AM6">
        <v>2.0874233176065331E-2</v>
      </c>
      <c r="AN6">
        <v>2.0874233176065331E-2</v>
      </c>
      <c r="AO6">
        <v>2.0874233176065331E-2</v>
      </c>
      <c r="AP6">
        <v>2.0874233176065331E-2</v>
      </c>
      <c r="AQ6">
        <v>2.0874233176065331E-2</v>
      </c>
      <c r="AR6">
        <v>2.0874233176065331E-2</v>
      </c>
      <c r="AS6">
        <v>2.0874233176065331E-2</v>
      </c>
      <c r="AT6">
        <v>2.0874233176065331E-2</v>
      </c>
      <c r="AU6">
        <v>2.0874233176065331E-2</v>
      </c>
      <c r="AV6">
        <v>2.0874233176065331E-2</v>
      </c>
      <c r="AW6">
        <v>2.0874233176065331E-2</v>
      </c>
      <c r="AX6">
        <v>2.0874233176065331E-2</v>
      </c>
      <c r="AY6">
        <v>2.0874233176065331E-2</v>
      </c>
      <c r="AZ6">
        <v>2.0874233176065331E-2</v>
      </c>
      <c r="BA6">
        <v>2.0874233176065331E-2</v>
      </c>
      <c r="BB6">
        <v>2.0874233176065331E-2</v>
      </c>
      <c r="BC6">
        <v>2.0874233176065331E-2</v>
      </c>
      <c r="BD6">
        <v>2.0874233176065331E-2</v>
      </c>
      <c r="BE6">
        <v>2.0874233176065331E-2</v>
      </c>
      <c r="BF6">
        <v>2.0874233176065331E-2</v>
      </c>
      <c r="BG6">
        <v>2.0874233176065331E-2</v>
      </c>
      <c r="BH6">
        <v>2.0874233176065331E-2</v>
      </c>
      <c r="BI6">
        <v>2.0874233176065331E-2</v>
      </c>
      <c r="BJ6">
        <v>2.0874233176065331E-2</v>
      </c>
      <c r="BK6">
        <v>1.7136752542881821E-2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1245</v>
      </c>
      <c r="B7">
        <v>882.94699514653814</v>
      </c>
      <c r="C7">
        <v>3.173662111494112E-3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1.7136752542881821E-2</v>
      </c>
      <c r="P7">
        <v>2.4047895287559445E-2</v>
      </c>
      <c r="Q7">
        <v>2.4047895287559445E-2</v>
      </c>
      <c r="R7">
        <v>2.4047895287559445E-2</v>
      </c>
      <c r="S7">
        <v>2.4047895287559445E-2</v>
      </c>
      <c r="T7">
        <v>2.4047895287559445E-2</v>
      </c>
      <c r="U7">
        <v>2.4047895287559445E-2</v>
      </c>
      <c r="V7">
        <v>2.4047895287559445E-2</v>
      </c>
      <c r="W7">
        <v>2.4047895287559445E-2</v>
      </c>
      <c r="X7">
        <v>2.4047895287559445E-2</v>
      </c>
      <c r="Y7">
        <v>2.4047895287559445E-2</v>
      </c>
      <c r="Z7">
        <v>2.4047895287559445E-2</v>
      </c>
      <c r="AA7">
        <v>2.4047895287559445E-2</v>
      </c>
      <c r="AB7">
        <v>2.4047895287559445E-2</v>
      </c>
      <c r="AC7">
        <v>2.4047895287559445E-2</v>
      </c>
      <c r="AD7">
        <v>2.4047895287559445E-2</v>
      </c>
      <c r="AE7">
        <v>2.4047895287559445E-2</v>
      </c>
      <c r="AF7">
        <v>2.4047895287559445E-2</v>
      </c>
      <c r="AG7">
        <v>2.4047895287559445E-2</v>
      </c>
      <c r="AH7">
        <v>2.4047895287559445E-2</v>
      </c>
      <c r="AI7">
        <v>2.4047895287559445E-2</v>
      </c>
      <c r="AJ7">
        <v>2.4047895287559445E-2</v>
      </c>
      <c r="AK7">
        <v>2.4047895287559445E-2</v>
      </c>
      <c r="AL7">
        <v>2.4047895287559445E-2</v>
      </c>
      <c r="AM7">
        <v>2.4047895287559445E-2</v>
      </c>
      <c r="AN7">
        <v>2.4047895287559445E-2</v>
      </c>
      <c r="AO7">
        <v>2.4047895287559445E-2</v>
      </c>
      <c r="AP7">
        <v>2.4047895287559445E-2</v>
      </c>
      <c r="AQ7">
        <v>2.4047895287559445E-2</v>
      </c>
      <c r="AR7">
        <v>2.4047895287559445E-2</v>
      </c>
      <c r="AS7">
        <v>2.4047895287559445E-2</v>
      </c>
      <c r="AT7">
        <v>2.4047895287559445E-2</v>
      </c>
      <c r="AU7">
        <v>2.4047895287559445E-2</v>
      </c>
      <c r="AV7">
        <v>2.4047895287559445E-2</v>
      </c>
      <c r="AW7">
        <v>2.4047895287559445E-2</v>
      </c>
      <c r="AX7">
        <v>2.4047895287559445E-2</v>
      </c>
      <c r="AY7">
        <v>2.4047895287559445E-2</v>
      </c>
      <c r="AZ7">
        <v>2.4047895287559445E-2</v>
      </c>
      <c r="BA7">
        <v>2.4047895287559445E-2</v>
      </c>
      <c r="BB7">
        <v>2.4047895287559445E-2</v>
      </c>
      <c r="BC7">
        <v>2.4047895287559445E-2</v>
      </c>
      <c r="BD7">
        <v>2.4047895287559445E-2</v>
      </c>
      <c r="BE7">
        <v>2.4047895287559445E-2</v>
      </c>
      <c r="BF7">
        <v>2.4047895287559445E-2</v>
      </c>
      <c r="BG7">
        <v>2.4047895287559445E-2</v>
      </c>
      <c r="BH7">
        <v>2.4047895287559445E-2</v>
      </c>
      <c r="BI7">
        <v>2.4047895287559445E-2</v>
      </c>
      <c r="BJ7">
        <v>2.4047895287559445E-2</v>
      </c>
      <c r="BK7">
        <v>1.7136752542881821E-2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1158</v>
      </c>
      <c r="B8">
        <v>1816.1904401986185</v>
      </c>
      <c r="C8">
        <v>6.5281096362523449E-3</v>
      </c>
      <c r="D8">
        <v>0</v>
      </c>
      <c r="E8">
        <v>579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1.7136752542881821E-2</v>
      </c>
      <c r="P8">
        <v>2.4047895287559445E-2</v>
      </c>
      <c r="Q8">
        <v>2.4047895287559445E-2</v>
      </c>
      <c r="R8">
        <v>3.0576004923811788E-2</v>
      </c>
      <c r="S8">
        <v>3.0576004923811788E-2</v>
      </c>
      <c r="T8">
        <v>3.0576004923811788E-2</v>
      </c>
      <c r="U8">
        <v>3.0576004923811788E-2</v>
      </c>
      <c r="V8">
        <v>3.0576004923811788E-2</v>
      </c>
      <c r="W8">
        <v>3.0576004923811788E-2</v>
      </c>
      <c r="X8">
        <v>3.0576004923811788E-2</v>
      </c>
      <c r="Y8">
        <v>3.0576004923811788E-2</v>
      </c>
      <c r="Z8">
        <v>3.0576004923811788E-2</v>
      </c>
      <c r="AA8">
        <v>3.0576004923811788E-2</v>
      </c>
      <c r="AB8">
        <v>3.0576004923811788E-2</v>
      </c>
      <c r="AC8">
        <v>3.0576004923811788E-2</v>
      </c>
      <c r="AD8">
        <v>3.0576004923811788E-2</v>
      </c>
      <c r="AE8">
        <v>3.0576004923811788E-2</v>
      </c>
      <c r="AF8">
        <v>3.0576004923811788E-2</v>
      </c>
      <c r="AG8">
        <v>3.0576004923811788E-2</v>
      </c>
      <c r="AH8">
        <v>3.0576004923811788E-2</v>
      </c>
      <c r="AI8">
        <v>3.0576004923811788E-2</v>
      </c>
      <c r="AJ8">
        <v>3.0576004923811788E-2</v>
      </c>
      <c r="AK8">
        <v>3.0576004923811788E-2</v>
      </c>
      <c r="AL8">
        <v>3.0576004923811788E-2</v>
      </c>
      <c r="AM8">
        <v>3.0576004923811788E-2</v>
      </c>
      <c r="AN8">
        <v>3.0576004923811788E-2</v>
      </c>
      <c r="AO8">
        <v>3.0576004923811788E-2</v>
      </c>
      <c r="AP8">
        <v>3.0576004923811788E-2</v>
      </c>
      <c r="AQ8">
        <v>3.0576004923811788E-2</v>
      </c>
      <c r="AR8">
        <v>3.0576004923811788E-2</v>
      </c>
      <c r="AS8">
        <v>3.0576004923811788E-2</v>
      </c>
      <c r="AT8">
        <v>3.0576004923811788E-2</v>
      </c>
      <c r="AU8">
        <v>3.0576004923811788E-2</v>
      </c>
      <c r="AV8">
        <v>3.0576004923811788E-2</v>
      </c>
      <c r="AW8">
        <v>3.0576004923811788E-2</v>
      </c>
      <c r="AX8">
        <v>3.0576004923811788E-2</v>
      </c>
      <c r="AY8">
        <v>3.0576004923811788E-2</v>
      </c>
      <c r="AZ8">
        <v>3.0576004923811788E-2</v>
      </c>
      <c r="BA8">
        <v>3.0576004923811788E-2</v>
      </c>
      <c r="BB8">
        <v>3.0576004923811788E-2</v>
      </c>
      <c r="BC8">
        <v>3.0576004923811788E-2</v>
      </c>
      <c r="BD8">
        <v>3.0576004923811788E-2</v>
      </c>
      <c r="BE8">
        <v>3.0576004923811788E-2</v>
      </c>
      <c r="BF8">
        <v>3.0576004923811788E-2</v>
      </c>
      <c r="BG8">
        <v>3.0576004923811788E-2</v>
      </c>
      <c r="BH8">
        <v>3.0576004923811788E-2</v>
      </c>
      <c r="BI8">
        <v>2.4047895287559445E-2</v>
      </c>
      <c r="BJ8">
        <v>2.4047895287559445E-2</v>
      </c>
      <c r="BK8">
        <v>1.7136752542881821E-2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1158</v>
      </c>
      <c r="B9">
        <v>1468.7146646051208</v>
      </c>
      <c r="C9">
        <v>5.2791437190173101E-3</v>
      </c>
      <c r="D9">
        <v>0</v>
      </c>
      <c r="E9">
        <v>579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1.7136752542881821E-2</v>
      </c>
      <c r="P9">
        <v>2.4047895287559445E-2</v>
      </c>
      <c r="Q9">
        <v>2.4047895287559445E-2</v>
      </c>
      <c r="R9">
        <v>3.5855148642829099E-2</v>
      </c>
      <c r="S9">
        <v>3.5855148642829099E-2</v>
      </c>
      <c r="T9">
        <v>3.5855148642829099E-2</v>
      </c>
      <c r="U9">
        <v>3.5855148642829099E-2</v>
      </c>
      <c r="V9">
        <v>3.5855148642829099E-2</v>
      </c>
      <c r="W9">
        <v>3.5855148642829099E-2</v>
      </c>
      <c r="X9">
        <v>3.5855148642829099E-2</v>
      </c>
      <c r="Y9">
        <v>3.5855148642829099E-2</v>
      </c>
      <c r="Z9">
        <v>3.5855148642829099E-2</v>
      </c>
      <c r="AA9">
        <v>3.5855148642829099E-2</v>
      </c>
      <c r="AB9">
        <v>3.5855148642829099E-2</v>
      </c>
      <c r="AC9">
        <v>3.5855148642829099E-2</v>
      </c>
      <c r="AD9">
        <v>3.5855148642829099E-2</v>
      </c>
      <c r="AE9">
        <v>3.5855148642829099E-2</v>
      </c>
      <c r="AF9">
        <v>3.5855148642829099E-2</v>
      </c>
      <c r="AG9">
        <v>3.5855148642829099E-2</v>
      </c>
      <c r="AH9">
        <v>3.5855148642829099E-2</v>
      </c>
      <c r="AI9">
        <v>3.5855148642829099E-2</v>
      </c>
      <c r="AJ9">
        <v>3.5855148642829099E-2</v>
      </c>
      <c r="AK9">
        <v>3.5855148642829099E-2</v>
      </c>
      <c r="AL9">
        <v>3.5855148642829099E-2</v>
      </c>
      <c r="AM9">
        <v>3.5855148642829099E-2</v>
      </c>
      <c r="AN9">
        <v>3.5855148642829099E-2</v>
      </c>
      <c r="AO9">
        <v>3.5855148642829099E-2</v>
      </c>
      <c r="AP9">
        <v>3.5855148642829099E-2</v>
      </c>
      <c r="AQ9">
        <v>3.5855148642829099E-2</v>
      </c>
      <c r="AR9">
        <v>3.5855148642829099E-2</v>
      </c>
      <c r="AS9">
        <v>3.5855148642829099E-2</v>
      </c>
      <c r="AT9">
        <v>3.5855148642829099E-2</v>
      </c>
      <c r="AU9">
        <v>3.5855148642829099E-2</v>
      </c>
      <c r="AV9">
        <v>3.5855148642829099E-2</v>
      </c>
      <c r="AW9">
        <v>3.5855148642829099E-2</v>
      </c>
      <c r="AX9">
        <v>3.5855148642829099E-2</v>
      </c>
      <c r="AY9">
        <v>3.5855148642829099E-2</v>
      </c>
      <c r="AZ9">
        <v>3.5855148642829099E-2</v>
      </c>
      <c r="BA9">
        <v>3.5855148642829099E-2</v>
      </c>
      <c r="BB9">
        <v>3.5855148642829099E-2</v>
      </c>
      <c r="BC9">
        <v>3.5855148642829099E-2</v>
      </c>
      <c r="BD9">
        <v>3.5855148642829099E-2</v>
      </c>
      <c r="BE9">
        <v>3.5855148642829099E-2</v>
      </c>
      <c r="BF9">
        <v>3.5855148642829099E-2</v>
      </c>
      <c r="BG9">
        <v>3.5855148642829099E-2</v>
      </c>
      <c r="BH9">
        <v>3.5855148642829099E-2</v>
      </c>
      <c r="BI9">
        <v>2.4047895287559445E-2</v>
      </c>
      <c r="BJ9">
        <v>2.4047895287559445E-2</v>
      </c>
      <c r="BK9">
        <v>1.7136752542881821E-2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1158</v>
      </c>
      <c r="B10">
        <v>1776.2301689422711</v>
      </c>
      <c r="C10">
        <v>6.3844765534643473E-3</v>
      </c>
      <c r="D10">
        <v>0</v>
      </c>
      <c r="E10">
        <v>579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1.7136752542881821E-2</v>
      </c>
      <c r="P10">
        <v>2.4047895287559445E-2</v>
      </c>
      <c r="Q10">
        <v>2.4047895287559445E-2</v>
      </c>
      <c r="R10">
        <v>4.2239625196293443E-2</v>
      </c>
      <c r="S10">
        <v>4.2239625196293443E-2</v>
      </c>
      <c r="T10">
        <v>4.2239625196293443E-2</v>
      </c>
      <c r="U10">
        <v>4.2239625196293443E-2</v>
      </c>
      <c r="V10">
        <v>4.2239625196293443E-2</v>
      </c>
      <c r="W10">
        <v>4.2239625196293443E-2</v>
      </c>
      <c r="X10">
        <v>4.2239625196293443E-2</v>
      </c>
      <c r="Y10">
        <v>4.2239625196293443E-2</v>
      </c>
      <c r="Z10">
        <v>4.2239625196293443E-2</v>
      </c>
      <c r="AA10">
        <v>4.2239625196293443E-2</v>
      </c>
      <c r="AB10">
        <v>4.2239625196293443E-2</v>
      </c>
      <c r="AC10">
        <v>4.2239625196293443E-2</v>
      </c>
      <c r="AD10">
        <v>4.2239625196293443E-2</v>
      </c>
      <c r="AE10">
        <v>4.2239625196293443E-2</v>
      </c>
      <c r="AF10">
        <v>4.2239625196293443E-2</v>
      </c>
      <c r="AG10">
        <v>4.2239625196293443E-2</v>
      </c>
      <c r="AH10">
        <v>4.2239625196293443E-2</v>
      </c>
      <c r="AI10">
        <v>4.2239625196293443E-2</v>
      </c>
      <c r="AJ10">
        <v>4.2239625196293443E-2</v>
      </c>
      <c r="AK10">
        <v>4.2239625196293443E-2</v>
      </c>
      <c r="AL10">
        <v>4.2239625196293443E-2</v>
      </c>
      <c r="AM10">
        <v>4.2239625196293443E-2</v>
      </c>
      <c r="AN10">
        <v>4.2239625196293443E-2</v>
      </c>
      <c r="AO10">
        <v>4.2239625196293443E-2</v>
      </c>
      <c r="AP10">
        <v>4.2239625196293443E-2</v>
      </c>
      <c r="AQ10">
        <v>4.2239625196293443E-2</v>
      </c>
      <c r="AR10">
        <v>4.2239625196293443E-2</v>
      </c>
      <c r="AS10">
        <v>4.2239625196293443E-2</v>
      </c>
      <c r="AT10">
        <v>4.2239625196293443E-2</v>
      </c>
      <c r="AU10">
        <v>4.2239625196293443E-2</v>
      </c>
      <c r="AV10">
        <v>4.2239625196293443E-2</v>
      </c>
      <c r="AW10">
        <v>4.2239625196293443E-2</v>
      </c>
      <c r="AX10">
        <v>4.2239625196293443E-2</v>
      </c>
      <c r="AY10">
        <v>4.2239625196293443E-2</v>
      </c>
      <c r="AZ10">
        <v>4.2239625196293443E-2</v>
      </c>
      <c r="BA10">
        <v>4.2239625196293443E-2</v>
      </c>
      <c r="BB10">
        <v>4.2239625196293443E-2</v>
      </c>
      <c r="BC10">
        <v>4.2239625196293443E-2</v>
      </c>
      <c r="BD10">
        <v>4.2239625196293443E-2</v>
      </c>
      <c r="BE10">
        <v>4.2239625196293443E-2</v>
      </c>
      <c r="BF10">
        <v>4.2239625196293443E-2</v>
      </c>
      <c r="BG10">
        <v>4.2239625196293443E-2</v>
      </c>
      <c r="BH10">
        <v>4.2239625196293443E-2</v>
      </c>
      <c r="BI10">
        <v>2.4047895287559445E-2</v>
      </c>
      <c r="BJ10">
        <v>2.4047895287559445E-2</v>
      </c>
      <c r="BK10">
        <v>1.7136752542881821E-2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1158</v>
      </c>
      <c r="B11">
        <v>1489.484480313057</v>
      </c>
      <c r="C11">
        <v>5.3537986841933937E-3</v>
      </c>
      <c r="D11">
        <v>0</v>
      </c>
      <c r="E11">
        <v>579</v>
      </c>
      <c r="F11">
        <v>-579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1.7136752542881821E-2</v>
      </c>
      <c r="P11">
        <v>2.4047895287559445E-2</v>
      </c>
      <c r="Q11">
        <v>2.4047895287559445E-2</v>
      </c>
      <c r="R11">
        <v>4.7593423880486839E-2</v>
      </c>
      <c r="S11">
        <v>4.7593423880486839E-2</v>
      </c>
      <c r="T11">
        <v>4.7593423880486839E-2</v>
      </c>
      <c r="U11">
        <v>4.7593423880486839E-2</v>
      </c>
      <c r="V11">
        <v>4.7593423880486839E-2</v>
      </c>
      <c r="W11">
        <v>4.7593423880486839E-2</v>
      </c>
      <c r="X11">
        <v>4.7593423880486839E-2</v>
      </c>
      <c r="Y11">
        <v>4.7593423880486839E-2</v>
      </c>
      <c r="Z11">
        <v>4.7593423880486839E-2</v>
      </c>
      <c r="AA11">
        <v>4.7593423880486839E-2</v>
      </c>
      <c r="AB11">
        <v>4.7593423880486839E-2</v>
      </c>
      <c r="AC11">
        <v>4.7593423880486839E-2</v>
      </c>
      <c r="AD11">
        <v>4.7593423880486839E-2</v>
      </c>
      <c r="AE11">
        <v>4.7593423880486839E-2</v>
      </c>
      <c r="AF11">
        <v>4.7593423880486839E-2</v>
      </c>
      <c r="AG11">
        <v>4.7593423880486839E-2</v>
      </c>
      <c r="AH11">
        <v>4.7593423880486839E-2</v>
      </c>
      <c r="AI11">
        <v>4.7593423880486839E-2</v>
      </c>
      <c r="AJ11">
        <v>4.7593423880486839E-2</v>
      </c>
      <c r="AK11">
        <v>4.7593423880486839E-2</v>
      </c>
      <c r="AL11">
        <v>4.7593423880486839E-2</v>
      </c>
      <c r="AM11">
        <v>4.7593423880486839E-2</v>
      </c>
      <c r="AN11">
        <v>4.7593423880486839E-2</v>
      </c>
      <c r="AO11">
        <v>4.7593423880486839E-2</v>
      </c>
      <c r="AP11">
        <v>4.7593423880486839E-2</v>
      </c>
      <c r="AQ11">
        <v>4.7593423880486839E-2</v>
      </c>
      <c r="AR11">
        <v>4.7593423880486839E-2</v>
      </c>
      <c r="AS11">
        <v>4.7593423880486839E-2</v>
      </c>
      <c r="AT11">
        <v>4.7593423880486839E-2</v>
      </c>
      <c r="AU11">
        <v>4.7593423880486839E-2</v>
      </c>
      <c r="AV11">
        <v>4.7593423880486839E-2</v>
      </c>
      <c r="AW11">
        <v>4.7593423880486839E-2</v>
      </c>
      <c r="AX11">
        <v>4.7593423880486839E-2</v>
      </c>
      <c r="AY11">
        <v>4.7593423880486839E-2</v>
      </c>
      <c r="AZ11">
        <v>4.7593423880486839E-2</v>
      </c>
      <c r="BA11">
        <v>4.7593423880486839E-2</v>
      </c>
      <c r="BB11">
        <v>4.7593423880486839E-2</v>
      </c>
      <c r="BC11">
        <v>4.7593423880486839E-2</v>
      </c>
      <c r="BD11">
        <v>4.7593423880486839E-2</v>
      </c>
      <c r="BE11">
        <v>4.7593423880486839E-2</v>
      </c>
      <c r="BF11">
        <v>4.7593423880486839E-2</v>
      </c>
      <c r="BG11">
        <v>4.7593423880486839E-2</v>
      </c>
      <c r="BH11">
        <v>4.7593423880486839E-2</v>
      </c>
      <c r="BI11">
        <v>2.4047895287559445E-2</v>
      </c>
      <c r="BJ11">
        <v>2.4047895287559445E-2</v>
      </c>
      <c r="BK11">
        <v>1.7136752542881821E-2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1158</v>
      </c>
      <c r="B12">
        <v>1547.159068773748</v>
      </c>
      <c r="C12">
        <v>5.5611040572224194E-3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1.7136752542881821E-2</v>
      </c>
      <c r="P12">
        <v>2.4047895287559445E-2</v>
      </c>
      <c r="Q12">
        <v>2.4047895287559445E-2</v>
      </c>
      <c r="R12">
        <v>5.3154527937709257E-2</v>
      </c>
      <c r="S12">
        <v>5.3154527937709257E-2</v>
      </c>
      <c r="T12">
        <v>5.3154527937709257E-2</v>
      </c>
      <c r="U12">
        <v>5.3154527937709257E-2</v>
      </c>
      <c r="V12">
        <v>5.3154527937709257E-2</v>
      </c>
      <c r="W12">
        <v>5.3154527937709257E-2</v>
      </c>
      <c r="X12">
        <v>5.3154527937709257E-2</v>
      </c>
      <c r="Y12">
        <v>5.3154527937709257E-2</v>
      </c>
      <c r="Z12">
        <v>5.3154527937709257E-2</v>
      </c>
      <c r="AA12">
        <v>5.3154527937709257E-2</v>
      </c>
      <c r="AB12">
        <v>5.3154527937709257E-2</v>
      </c>
      <c r="AC12">
        <v>5.3154527937709257E-2</v>
      </c>
      <c r="AD12">
        <v>5.3154527937709257E-2</v>
      </c>
      <c r="AE12">
        <v>5.3154527937709257E-2</v>
      </c>
      <c r="AF12">
        <v>5.3154527937709257E-2</v>
      </c>
      <c r="AG12">
        <v>5.3154527937709257E-2</v>
      </c>
      <c r="AH12">
        <v>5.3154527937709257E-2</v>
      </c>
      <c r="AI12">
        <v>5.3154527937709257E-2</v>
      </c>
      <c r="AJ12">
        <v>5.3154527937709257E-2</v>
      </c>
      <c r="AK12">
        <v>5.3154527937709257E-2</v>
      </c>
      <c r="AL12">
        <v>5.3154527937709257E-2</v>
      </c>
      <c r="AM12">
        <v>5.3154527937709257E-2</v>
      </c>
      <c r="AN12">
        <v>5.3154527937709257E-2</v>
      </c>
      <c r="AO12">
        <v>5.3154527937709257E-2</v>
      </c>
      <c r="AP12">
        <v>5.3154527937709257E-2</v>
      </c>
      <c r="AQ12">
        <v>5.3154527937709257E-2</v>
      </c>
      <c r="AR12">
        <v>5.3154527937709257E-2</v>
      </c>
      <c r="AS12">
        <v>5.3154527937709257E-2</v>
      </c>
      <c r="AT12">
        <v>5.3154527937709257E-2</v>
      </c>
      <c r="AU12">
        <v>5.3154527937709257E-2</v>
      </c>
      <c r="AV12">
        <v>5.3154527937709257E-2</v>
      </c>
      <c r="AW12">
        <v>5.3154527937709257E-2</v>
      </c>
      <c r="AX12">
        <v>5.3154527937709257E-2</v>
      </c>
      <c r="AY12">
        <v>5.3154527937709257E-2</v>
      </c>
      <c r="AZ12">
        <v>5.3154527937709257E-2</v>
      </c>
      <c r="BA12">
        <v>5.3154527937709257E-2</v>
      </c>
      <c r="BB12">
        <v>5.3154527937709257E-2</v>
      </c>
      <c r="BC12">
        <v>5.3154527937709257E-2</v>
      </c>
      <c r="BD12">
        <v>5.3154527937709257E-2</v>
      </c>
      <c r="BE12">
        <v>5.3154527937709257E-2</v>
      </c>
      <c r="BF12">
        <v>5.3154527937709257E-2</v>
      </c>
      <c r="BG12">
        <v>5.3154527937709257E-2</v>
      </c>
      <c r="BH12">
        <v>5.3154527937709257E-2</v>
      </c>
      <c r="BI12">
        <v>2.4047895287559445E-2</v>
      </c>
      <c r="BJ12">
        <v>2.4047895287559445E-2</v>
      </c>
      <c r="BK12">
        <v>1.7136752542881821E-2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1158</v>
      </c>
      <c r="B13">
        <v>1554.5607346429274</v>
      </c>
      <c r="C13">
        <v>5.5877085834964519E-3</v>
      </c>
      <c r="D13">
        <v>0</v>
      </c>
      <c r="E13">
        <v>579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1.7136752542881821E-2</v>
      </c>
      <c r="P13">
        <v>2.4047895287559445E-2</v>
      </c>
      <c r="Q13">
        <v>2.4047895287559445E-2</v>
      </c>
      <c r="R13">
        <v>5.8742236521205707E-2</v>
      </c>
      <c r="S13">
        <v>5.8742236521205707E-2</v>
      </c>
      <c r="T13">
        <v>5.8742236521205707E-2</v>
      </c>
      <c r="U13">
        <v>5.8742236521205707E-2</v>
      </c>
      <c r="V13">
        <v>5.8742236521205707E-2</v>
      </c>
      <c r="W13">
        <v>5.8742236521205707E-2</v>
      </c>
      <c r="X13">
        <v>5.8742236521205707E-2</v>
      </c>
      <c r="Y13">
        <v>5.8742236521205707E-2</v>
      </c>
      <c r="Z13">
        <v>5.8742236521205707E-2</v>
      </c>
      <c r="AA13">
        <v>5.8742236521205707E-2</v>
      </c>
      <c r="AB13">
        <v>5.8742236521205707E-2</v>
      </c>
      <c r="AC13">
        <v>5.8742236521205707E-2</v>
      </c>
      <c r="AD13">
        <v>5.8742236521205707E-2</v>
      </c>
      <c r="AE13">
        <v>5.8742236521205707E-2</v>
      </c>
      <c r="AF13">
        <v>5.8742236521205707E-2</v>
      </c>
      <c r="AG13">
        <v>5.8742236521205707E-2</v>
      </c>
      <c r="AH13">
        <v>5.8742236521205707E-2</v>
      </c>
      <c r="AI13">
        <v>5.8742236521205707E-2</v>
      </c>
      <c r="AJ13">
        <v>5.8742236521205707E-2</v>
      </c>
      <c r="AK13">
        <v>5.8742236521205707E-2</v>
      </c>
      <c r="AL13">
        <v>5.8742236521205707E-2</v>
      </c>
      <c r="AM13">
        <v>5.8742236521205707E-2</v>
      </c>
      <c r="AN13">
        <v>5.8742236521205707E-2</v>
      </c>
      <c r="AO13">
        <v>5.8742236521205707E-2</v>
      </c>
      <c r="AP13">
        <v>5.8742236521205707E-2</v>
      </c>
      <c r="AQ13">
        <v>5.8742236521205707E-2</v>
      </c>
      <c r="AR13">
        <v>5.8742236521205707E-2</v>
      </c>
      <c r="AS13">
        <v>5.8742236521205707E-2</v>
      </c>
      <c r="AT13">
        <v>5.8742236521205707E-2</v>
      </c>
      <c r="AU13">
        <v>5.8742236521205707E-2</v>
      </c>
      <c r="AV13">
        <v>5.8742236521205707E-2</v>
      </c>
      <c r="AW13">
        <v>5.8742236521205707E-2</v>
      </c>
      <c r="AX13">
        <v>5.8742236521205707E-2</v>
      </c>
      <c r="AY13">
        <v>5.8742236521205707E-2</v>
      </c>
      <c r="AZ13">
        <v>5.8742236521205707E-2</v>
      </c>
      <c r="BA13">
        <v>5.8742236521205707E-2</v>
      </c>
      <c r="BB13">
        <v>5.8742236521205707E-2</v>
      </c>
      <c r="BC13">
        <v>5.8742236521205707E-2</v>
      </c>
      <c r="BD13">
        <v>5.8742236521205707E-2</v>
      </c>
      <c r="BE13">
        <v>5.8742236521205707E-2</v>
      </c>
      <c r="BF13">
        <v>5.8742236521205707E-2</v>
      </c>
      <c r="BG13">
        <v>5.8742236521205707E-2</v>
      </c>
      <c r="BH13">
        <v>5.8742236521205707E-2</v>
      </c>
      <c r="BI13">
        <v>2.4047895287559445E-2</v>
      </c>
      <c r="BJ13">
        <v>2.4047895287559445E-2</v>
      </c>
      <c r="BK13">
        <v>1.7136752542881821E-2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1158</v>
      </c>
      <c r="B14">
        <v>1461.0265309591018</v>
      </c>
      <c r="C14">
        <v>5.2515095137993352E-3</v>
      </c>
      <c r="D14">
        <v>0</v>
      </c>
      <c r="E14">
        <v>579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1.7136752542881821E-2</v>
      </c>
      <c r="P14">
        <v>2.4047895287559445E-2</v>
      </c>
      <c r="Q14">
        <v>2.4047895287559445E-2</v>
      </c>
      <c r="R14">
        <v>6.3993746035005045E-2</v>
      </c>
      <c r="S14">
        <v>6.3993746035005045E-2</v>
      </c>
      <c r="T14">
        <v>6.3993746035005045E-2</v>
      </c>
      <c r="U14">
        <v>6.3993746035005045E-2</v>
      </c>
      <c r="V14">
        <v>6.3993746035005045E-2</v>
      </c>
      <c r="W14">
        <v>6.3993746035005045E-2</v>
      </c>
      <c r="X14">
        <v>6.3993746035005045E-2</v>
      </c>
      <c r="Y14">
        <v>6.3993746035005045E-2</v>
      </c>
      <c r="Z14">
        <v>6.3993746035005045E-2</v>
      </c>
      <c r="AA14">
        <v>6.3993746035005045E-2</v>
      </c>
      <c r="AB14">
        <v>6.3993746035005045E-2</v>
      </c>
      <c r="AC14">
        <v>6.3993746035005045E-2</v>
      </c>
      <c r="AD14">
        <v>6.3993746035005045E-2</v>
      </c>
      <c r="AE14">
        <v>6.3993746035005045E-2</v>
      </c>
      <c r="AF14">
        <v>6.3993746035005045E-2</v>
      </c>
      <c r="AG14">
        <v>6.3993746035005045E-2</v>
      </c>
      <c r="AH14">
        <v>6.3993746035005045E-2</v>
      </c>
      <c r="AI14">
        <v>6.3993746035005045E-2</v>
      </c>
      <c r="AJ14">
        <v>6.3993746035005045E-2</v>
      </c>
      <c r="AK14">
        <v>6.3993746035005045E-2</v>
      </c>
      <c r="AL14">
        <v>6.3993746035005045E-2</v>
      </c>
      <c r="AM14">
        <v>6.3993746035005045E-2</v>
      </c>
      <c r="AN14">
        <v>6.3993746035005045E-2</v>
      </c>
      <c r="AO14">
        <v>6.3993746035005045E-2</v>
      </c>
      <c r="AP14">
        <v>6.3993746035005045E-2</v>
      </c>
      <c r="AQ14">
        <v>6.3993746035005045E-2</v>
      </c>
      <c r="AR14">
        <v>6.3993746035005045E-2</v>
      </c>
      <c r="AS14">
        <v>6.3993746035005045E-2</v>
      </c>
      <c r="AT14">
        <v>6.3993746035005045E-2</v>
      </c>
      <c r="AU14">
        <v>6.3993746035005045E-2</v>
      </c>
      <c r="AV14">
        <v>6.3993746035005045E-2</v>
      </c>
      <c r="AW14">
        <v>6.3993746035005045E-2</v>
      </c>
      <c r="AX14">
        <v>6.3993746035005045E-2</v>
      </c>
      <c r="AY14">
        <v>6.3993746035005045E-2</v>
      </c>
      <c r="AZ14">
        <v>6.3993746035005045E-2</v>
      </c>
      <c r="BA14">
        <v>6.3993746035005045E-2</v>
      </c>
      <c r="BB14">
        <v>6.3993746035005045E-2</v>
      </c>
      <c r="BC14">
        <v>6.3993746035005045E-2</v>
      </c>
      <c r="BD14">
        <v>6.3993746035005045E-2</v>
      </c>
      <c r="BE14">
        <v>6.3993746035005045E-2</v>
      </c>
      <c r="BF14">
        <v>6.3993746035005045E-2</v>
      </c>
      <c r="BG14">
        <v>6.3993746035005045E-2</v>
      </c>
      <c r="BH14">
        <v>6.3993746035005045E-2</v>
      </c>
      <c r="BI14">
        <v>2.4047895287559445E-2</v>
      </c>
      <c r="BJ14">
        <v>2.4047895287559445E-2</v>
      </c>
      <c r="BK14">
        <v>1.7136752542881821E-2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1158</v>
      </c>
      <c r="B15">
        <v>1543.8500967005784</v>
      </c>
      <c r="C15">
        <v>5.5492102976260494E-3</v>
      </c>
      <c r="D15">
        <v>0</v>
      </c>
      <c r="E15">
        <v>579</v>
      </c>
      <c r="F15">
        <v>-579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1.7136752542881821E-2</v>
      </c>
      <c r="P15">
        <v>2.4047895287559445E-2</v>
      </c>
      <c r="Q15">
        <v>2.4047895287559445E-2</v>
      </c>
      <c r="R15">
        <v>6.9542956332631092E-2</v>
      </c>
      <c r="S15">
        <v>6.9542956332631092E-2</v>
      </c>
      <c r="T15">
        <v>6.9542956332631092E-2</v>
      </c>
      <c r="U15">
        <v>6.9542956332631092E-2</v>
      </c>
      <c r="V15">
        <v>6.9542956332631092E-2</v>
      </c>
      <c r="W15">
        <v>6.9542956332631092E-2</v>
      </c>
      <c r="X15">
        <v>6.9542956332631092E-2</v>
      </c>
      <c r="Y15">
        <v>6.9542956332631092E-2</v>
      </c>
      <c r="Z15">
        <v>6.9542956332631092E-2</v>
      </c>
      <c r="AA15">
        <v>6.9542956332631092E-2</v>
      </c>
      <c r="AB15">
        <v>6.9542956332631092E-2</v>
      </c>
      <c r="AC15">
        <v>6.9542956332631092E-2</v>
      </c>
      <c r="AD15">
        <v>6.9542956332631092E-2</v>
      </c>
      <c r="AE15">
        <v>6.9542956332631092E-2</v>
      </c>
      <c r="AF15">
        <v>6.9542956332631092E-2</v>
      </c>
      <c r="AG15">
        <v>6.9542956332631092E-2</v>
      </c>
      <c r="AH15">
        <v>6.9542956332631092E-2</v>
      </c>
      <c r="AI15">
        <v>6.9542956332631092E-2</v>
      </c>
      <c r="AJ15">
        <v>6.9542956332631092E-2</v>
      </c>
      <c r="AK15">
        <v>6.9542956332631092E-2</v>
      </c>
      <c r="AL15">
        <v>6.9542956332631092E-2</v>
      </c>
      <c r="AM15">
        <v>6.9542956332631092E-2</v>
      </c>
      <c r="AN15">
        <v>6.9542956332631092E-2</v>
      </c>
      <c r="AO15">
        <v>6.9542956332631092E-2</v>
      </c>
      <c r="AP15">
        <v>6.9542956332631092E-2</v>
      </c>
      <c r="AQ15">
        <v>6.9542956332631092E-2</v>
      </c>
      <c r="AR15">
        <v>6.9542956332631092E-2</v>
      </c>
      <c r="AS15">
        <v>6.9542956332631092E-2</v>
      </c>
      <c r="AT15">
        <v>6.9542956332631092E-2</v>
      </c>
      <c r="AU15">
        <v>6.9542956332631092E-2</v>
      </c>
      <c r="AV15">
        <v>6.9542956332631092E-2</v>
      </c>
      <c r="AW15">
        <v>6.9542956332631092E-2</v>
      </c>
      <c r="AX15">
        <v>6.9542956332631092E-2</v>
      </c>
      <c r="AY15">
        <v>6.9542956332631092E-2</v>
      </c>
      <c r="AZ15">
        <v>6.9542956332631092E-2</v>
      </c>
      <c r="BA15">
        <v>6.9542956332631092E-2</v>
      </c>
      <c r="BB15">
        <v>6.9542956332631092E-2</v>
      </c>
      <c r="BC15">
        <v>6.9542956332631092E-2</v>
      </c>
      <c r="BD15">
        <v>6.9542956332631092E-2</v>
      </c>
      <c r="BE15">
        <v>6.9542956332631092E-2</v>
      </c>
      <c r="BF15">
        <v>6.9542956332631092E-2</v>
      </c>
      <c r="BG15">
        <v>6.9542956332631092E-2</v>
      </c>
      <c r="BH15">
        <v>6.9542956332631092E-2</v>
      </c>
      <c r="BI15">
        <v>2.4047895287559445E-2</v>
      </c>
      <c r="BJ15">
        <v>2.4047895287559445E-2</v>
      </c>
      <c r="BK15">
        <v>1.7136752542881821E-2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1158</v>
      </c>
      <c r="B16">
        <v>1466.5202453563038</v>
      </c>
      <c r="C16">
        <v>5.271256104851357E-3</v>
      </c>
      <c r="D16">
        <v>0</v>
      </c>
      <c r="E16">
        <v>579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1.7136752542881821E-2</v>
      </c>
      <c r="P16">
        <v>2.4047895287559445E-2</v>
      </c>
      <c r="Q16">
        <v>2.4047895287559445E-2</v>
      </c>
      <c r="R16">
        <v>7.4814212437482444E-2</v>
      </c>
      <c r="S16">
        <v>7.4814212437482444E-2</v>
      </c>
      <c r="T16">
        <v>7.4814212437482444E-2</v>
      </c>
      <c r="U16">
        <v>7.4814212437482444E-2</v>
      </c>
      <c r="V16">
        <v>7.4814212437482444E-2</v>
      </c>
      <c r="W16">
        <v>7.4814212437482444E-2</v>
      </c>
      <c r="X16">
        <v>7.4814212437482444E-2</v>
      </c>
      <c r="Y16">
        <v>7.4814212437482444E-2</v>
      </c>
      <c r="Z16">
        <v>7.4814212437482444E-2</v>
      </c>
      <c r="AA16">
        <v>7.4814212437482444E-2</v>
      </c>
      <c r="AB16">
        <v>7.4814212437482444E-2</v>
      </c>
      <c r="AC16">
        <v>7.4814212437482444E-2</v>
      </c>
      <c r="AD16">
        <v>7.4814212437482444E-2</v>
      </c>
      <c r="AE16">
        <v>7.4814212437482444E-2</v>
      </c>
      <c r="AF16">
        <v>7.4814212437482444E-2</v>
      </c>
      <c r="AG16">
        <v>7.4814212437482444E-2</v>
      </c>
      <c r="AH16">
        <v>7.4814212437482444E-2</v>
      </c>
      <c r="AI16">
        <v>7.4814212437482444E-2</v>
      </c>
      <c r="AJ16">
        <v>7.4814212437482444E-2</v>
      </c>
      <c r="AK16">
        <v>7.4814212437482444E-2</v>
      </c>
      <c r="AL16">
        <v>7.4814212437482444E-2</v>
      </c>
      <c r="AM16">
        <v>7.4814212437482444E-2</v>
      </c>
      <c r="AN16">
        <v>7.4814212437482444E-2</v>
      </c>
      <c r="AO16">
        <v>7.4814212437482444E-2</v>
      </c>
      <c r="AP16">
        <v>7.4814212437482444E-2</v>
      </c>
      <c r="AQ16">
        <v>7.4814212437482444E-2</v>
      </c>
      <c r="AR16">
        <v>7.4814212437482444E-2</v>
      </c>
      <c r="AS16">
        <v>7.4814212437482444E-2</v>
      </c>
      <c r="AT16">
        <v>7.4814212437482444E-2</v>
      </c>
      <c r="AU16">
        <v>7.4814212437482444E-2</v>
      </c>
      <c r="AV16">
        <v>7.4814212437482444E-2</v>
      </c>
      <c r="AW16">
        <v>7.4814212437482444E-2</v>
      </c>
      <c r="AX16">
        <v>7.4814212437482444E-2</v>
      </c>
      <c r="AY16">
        <v>7.4814212437482444E-2</v>
      </c>
      <c r="AZ16">
        <v>7.4814212437482444E-2</v>
      </c>
      <c r="BA16">
        <v>7.4814212437482444E-2</v>
      </c>
      <c r="BB16">
        <v>7.4814212437482444E-2</v>
      </c>
      <c r="BC16">
        <v>7.4814212437482444E-2</v>
      </c>
      <c r="BD16">
        <v>7.4814212437482444E-2</v>
      </c>
      <c r="BE16">
        <v>7.4814212437482444E-2</v>
      </c>
      <c r="BF16">
        <v>7.4814212437482444E-2</v>
      </c>
      <c r="BG16">
        <v>7.4814212437482444E-2</v>
      </c>
      <c r="BH16">
        <v>7.4814212437482444E-2</v>
      </c>
      <c r="BI16">
        <v>2.4047895287559445E-2</v>
      </c>
      <c r="BJ16">
        <v>2.4047895287559445E-2</v>
      </c>
      <c r="BK16">
        <v>1.7136752542881821E-2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1101</v>
      </c>
      <c r="B17">
        <v>1854.549588383288</v>
      </c>
      <c r="C17">
        <v>6.665987646928025E-3</v>
      </c>
      <c r="D17">
        <v>0</v>
      </c>
      <c r="E17">
        <v>550.5</v>
      </c>
      <c r="F17">
        <v>-550.5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1.7136752542881821E-2</v>
      </c>
      <c r="P17">
        <v>2.4047895287559445E-2</v>
      </c>
      <c r="Q17">
        <v>2.4047895287559445E-2</v>
      </c>
      <c r="R17">
        <v>7.4814212437482444E-2</v>
      </c>
      <c r="S17">
        <v>8.1480200084410467E-2</v>
      </c>
      <c r="T17">
        <v>8.1480200084410467E-2</v>
      </c>
      <c r="U17">
        <v>8.1480200084410467E-2</v>
      </c>
      <c r="V17">
        <v>8.1480200084410467E-2</v>
      </c>
      <c r="W17">
        <v>8.1480200084410467E-2</v>
      </c>
      <c r="X17">
        <v>8.1480200084410467E-2</v>
      </c>
      <c r="Y17">
        <v>8.1480200084410467E-2</v>
      </c>
      <c r="Z17">
        <v>8.1480200084410467E-2</v>
      </c>
      <c r="AA17">
        <v>8.1480200084410467E-2</v>
      </c>
      <c r="AB17">
        <v>8.1480200084410467E-2</v>
      </c>
      <c r="AC17">
        <v>8.1480200084410467E-2</v>
      </c>
      <c r="AD17">
        <v>8.1480200084410467E-2</v>
      </c>
      <c r="AE17">
        <v>8.1480200084410467E-2</v>
      </c>
      <c r="AF17">
        <v>8.1480200084410467E-2</v>
      </c>
      <c r="AG17">
        <v>8.1480200084410467E-2</v>
      </c>
      <c r="AH17">
        <v>8.1480200084410467E-2</v>
      </c>
      <c r="AI17">
        <v>8.1480200084410467E-2</v>
      </c>
      <c r="AJ17">
        <v>8.1480200084410467E-2</v>
      </c>
      <c r="AK17">
        <v>8.1480200084410467E-2</v>
      </c>
      <c r="AL17">
        <v>8.1480200084410467E-2</v>
      </c>
      <c r="AM17">
        <v>8.1480200084410467E-2</v>
      </c>
      <c r="AN17">
        <v>8.1480200084410467E-2</v>
      </c>
      <c r="AO17">
        <v>8.1480200084410467E-2</v>
      </c>
      <c r="AP17">
        <v>8.1480200084410467E-2</v>
      </c>
      <c r="AQ17">
        <v>8.1480200084410467E-2</v>
      </c>
      <c r="AR17">
        <v>8.1480200084410467E-2</v>
      </c>
      <c r="AS17">
        <v>8.1480200084410467E-2</v>
      </c>
      <c r="AT17">
        <v>8.1480200084410467E-2</v>
      </c>
      <c r="AU17">
        <v>8.1480200084410467E-2</v>
      </c>
      <c r="AV17">
        <v>8.1480200084410467E-2</v>
      </c>
      <c r="AW17">
        <v>8.1480200084410467E-2</v>
      </c>
      <c r="AX17">
        <v>8.1480200084410467E-2</v>
      </c>
      <c r="AY17">
        <v>8.1480200084410467E-2</v>
      </c>
      <c r="AZ17">
        <v>8.1480200084410467E-2</v>
      </c>
      <c r="BA17">
        <v>8.1480200084410467E-2</v>
      </c>
      <c r="BB17">
        <v>8.1480200084410467E-2</v>
      </c>
      <c r="BC17">
        <v>8.1480200084410467E-2</v>
      </c>
      <c r="BD17">
        <v>8.1480200084410467E-2</v>
      </c>
      <c r="BE17">
        <v>8.1480200084410467E-2</v>
      </c>
      <c r="BF17">
        <v>8.1480200084410467E-2</v>
      </c>
      <c r="BG17">
        <v>8.1480200084410467E-2</v>
      </c>
      <c r="BH17">
        <v>7.4814212437482444E-2</v>
      </c>
      <c r="BI17">
        <v>2.4047895287559445E-2</v>
      </c>
      <c r="BJ17">
        <v>2.4047895287559445E-2</v>
      </c>
      <c r="BK17">
        <v>1.7136752542881821E-2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1101</v>
      </c>
      <c r="B18">
        <v>1699.7847020529698</v>
      </c>
      <c r="C18">
        <v>6.1097011896025693E-3</v>
      </c>
      <c r="D18">
        <v>0</v>
      </c>
      <c r="E18">
        <v>550.5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1.7136752542881821E-2</v>
      </c>
      <c r="P18">
        <v>2.4047895287559445E-2</v>
      </c>
      <c r="Q18">
        <v>2.4047895287559445E-2</v>
      </c>
      <c r="R18">
        <v>7.4814212437482444E-2</v>
      </c>
      <c r="S18">
        <v>8.7589901274013032E-2</v>
      </c>
      <c r="T18">
        <v>8.7589901274013032E-2</v>
      </c>
      <c r="U18">
        <v>8.7589901274013032E-2</v>
      </c>
      <c r="V18">
        <v>8.7589901274013032E-2</v>
      </c>
      <c r="W18">
        <v>8.7589901274013032E-2</v>
      </c>
      <c r="X18">
        <v>8.7589901274013032E-2</v>
      </c>
      <c r="Y18">
        <v>8.7589901274013032E-2</v>
      </c>
      <c r="Z18">
        <v>8.7589901274013032E-2</v>
      </c>
      <c r="AA18">
        <v>8.7589901274013032E-2</v>
      </c>
      <c r="AB18">
        <v>8.7589901274013032E-2</v>
      </c>
      <c r="AC18">
        <v>8.7589901274013032E-2</v>
      </c>
      <c r="AD18">
        <v>8.7589901274013032E-2</v>
      </c>
      <c r="AE18">
        <v>8.7589901274013032E-2</v>
      </c>
      <c r="AF18">
        <v>8.7589901274013032E-2</v>
      </c>
      <c r="AG18">
        <v>8.7589901274013032E-2</v>
      </c>
      <c r="AH18">
        <v>8.7589901274013032E-2</v>
      </c>
      <c r="AI18">
        <v>8.7589901274013032E-2</v>
      </c>
      <c r="AJ18">
        <v>8.7589901274013032E-2</v>
      </c>
      <c r="AK18">
        <v>8.7589901274013032E-2</v>
      </c>
      <c r="AL18">
        <v>8.7589901274013032E-2</v>
      </c>
      <c r="AM18">
        <v>8.7589901274013032E-2</v>
      </c>
      <c r="AN18">
        <v>8.7589901274013032E-2</v>
      </c>
      <c r="AO18">
        <v>8.7589901274013032E-2</v>
      </c>
      <c r="AP18">
        <v>8.7589901274013032E-2</v>
      </c>
      <c r="AQ18">
        <v>8.7589901274013032E-2</v>
      </c>
      <c r="AR18">
        <v>8.7589901274013032E-2</v>
      </c>
      <c r="AS18">
        <v>8.7589901274013032E-2</v>
      </c>
      <c r="AT18">
        <v>8.7589901274013032E-2</v>
      </c>
      <c r="AU18">
        <v>8.7589901274013032E-2</v>
      </c>
      <c r="AV18">
        <v>8.7589901274013032E-2</v>
      </c>
      <c r="AW18">
        <v>8.7589901274013032E-2</v>
      </c>
      <c r="AX18">
        <v>8.7589901274013032E-2</v>
      </c>
      <c r="AY18">
        <v>8.7589901274013032E-2</v>
      </c>
      <c r="AZ18">
        <v>8.7589901274013032E-2</v>
      </c>
      <c r="BA18">
        <v>8.7589901274013032E-2</v>
      </c>
      <c r="BB18">
        <v>8.7589901274013032E-2</v>
      </c>
      <c r="BC18">
        <v>8.7589901274013032E-2</v>
      </c>
      <c r="BD18">
        <v>8.7589901274013032E-2</v>
      </c>
      <c r="BE18">
        <v>8.7589901274013032E-2</v>
      </c>
      <c r="BF18">
        <v>8.7589901274013032E-2</v>
      </c>
      <c r="BG18">
        <v>8.7589901274013032E-2</v>
      </c>
      <c r="BH18">
        <v>7.4814212437482444E-2</v>
      </c>
      <c r="BI18">
        <v>2.4047895287559445E-2</v>
      </c>
      <c r="BJ18">
        <v>2.4047895287559445E-2</v>
      </c>
      <c r="BK18">
        <v>1.7136752542881821E-2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1076</v>
      </c>
      <c r="B19">
        <v>1815.1309651834572</v>
      </c>
      <c r="C19">
        <v>6.5243014623391033E-3</v>
      </c>
      <c r="D19">
        <v>0</v>
      </c>
      <c r="E19">
        <v>538</v>
      </c>
      <c r="F19">
        <v>-538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1.7136752542881821E-2</v>
      </c>
      <c r="P19">
        <v>2.4047895287559445E-2</v>
      </c>
      <c r="Q19">
        <v>2.4047895287559445E-2</v>
      </c>
      <c r="R19">
        <v>7.4814212437482444E-2</v>
      </c>
      <c r="S19">
        <v>9.411420273635214E-2</v>
      </c>
      <c r="T19">
        <v>9.411420273635214E-2</v>
      </c>
      <c r="U19">
        <v>9.411420273635214E-2</v>
      </c>
      <c r="V19">
        <v>9.411420273635214E-2</v>
      </c>
      <c r="W19">
        <v>9.411420273635214E-2</v>
      </c>
      <c r="X19">
        <v>9.411420273635214E-2</v>
      </c>
      <c r="Y19">
        <v>9.411420273635214E-2</v>
      </c>
      <c r="Z19">
        <v>9.411420273635214E-2</v>
      </c>
      <c r="AA19">
        <v>9.411420273635214E-2</v>
      </c>
      <c r="AB19">
        <v>9.411420273635214E-2</v>
      </c>
      <c r="AC19">
        <v>9.411420273635214E-2</v>
      </c>
      <c r="AD19">
        <v>9.411420273635214E-2</v>
      </c>
      <c r="AE19">
        <v>9.411420273635214E-2</v>
      </c>
      <c r="AF19">
        <v>9.411420273635214E-2</v>
      </c>
      <c r="AG19">
        <v>9.411420273635214E-2</v>
      </c>
      <c r="AH19">
        <v>9.411420273635214E-2</v>
      </c>
      <c r="AI19">
        <v>9.411420273635214E-2</v>
      </c>
      <c r="AJ19">
        <v>9.411420273635214E-2</v>
      </c>
      <c r="AK19">
        <v>9.411420273635214E-2</v>
      </c>
      <c r="AL19">
        <v>9.411420273635214E-2</v>
      </c>
      <c r="AM19">
        <v>9.411420273635214E-2</v>
      </c>
      <c r="AN19">
        <v>9.411420273635214E-2</v>
      </c>
      <c r="AO19">
        <v>9.411420273635214E-2</v>
      </c>
      <c r="AP19">
        <v>9.411420273635214E-2</v>
      </c>
      <c r="AQ19">
        <v>9.411420273635214E-2</v>
      </c>
      <c r="AR19">
        <v>9.411420273635214E-2</v>
      </c>
      <c r="AS19">
        <v>9.411420273635214E-2</v>
      </c>
      <c r="AT19">
        <v>9.411420273635214E-2</v>
      </c>
      <c r="AU19">
        <v>9.411420273635214E-2</v>
      </c>
      <c r="AV19">
        <v>9.411420273635214E-2</v>
      </c>
      <c r="AW19">
        <v>9.411420273635214E-2</v>
      </c>
      <c r="AX19">
        <v>9.411420273635214E-2</v>
      </c>
      <c r="AY19">
        <v>9.411420273635214E-2</v>
      </c>
      <c r="AZ19">
        <v>9.411420273635214E-2</v>
      </c>
      <c r="BA19">
        <v>9.411420273635214E-2</v>
      </c>
      <c r="BB19">
        <v>9.411420273635214E-2</v>
      </c>
      <c r="BC19">
        <v>9.411420273635214E-2</v>
      </c>
      <c r="BD19">
        <v>9.411420273635214E-2</v>
      </c>
      <c r="BE19">
        <v>9.411420273635214E-2</v>
      </c>
      <c r="BF19">
        <v>9.411420273635214E-2</v>
      </c>
      <c r="BG19">
        <v>9.411420273635214E-2</v>
      </c>
      <c r="BH19">
        <v>7.4814212437482444E-2</v>
      </c>
      <c r="BI19">
        <v>2.4047895287559445E-2</v>
      </c>
      <c r="BJ19">
        <v>2.4047895287559445E-2</v>
      </c>
      <c r="BK19">
        <v>1.7136752542881821E-2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1076</v>
      </c>
      <c r="B20">
        <v>1450.2584248648329</v>
      </c>
      <c r="C20">
        <v>5.2128046645708061E-3</v>
      </c>
      <c r="D20">
        <v>0</v>
      </c>
      <c r="E20">
        <v>538</v>
      </c>
      <c r="F20">
        <v>-538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1.7136752542881821E-2</v>
      </c>
      <c r="P20">
        <v>2.4047895287559445E-2</v>
      </c>
      <c r="Q20">
        <v>2.4047895287559445E-2</v>
      </c>
      <c r="R20">
        <v>7.4814212437482444E-2</v>
      </c>
      <c r="S20">
        <v>9.9327007400922943E-2</v>
      </c>
      <c r="T20">
        <v>9.9327007400922943E-2</v>
      </c>
      <c r="U20">
        <v>9.9327007400922943E-2</v>
      </c>
      <c r="V20">
        <v>9.9327007400922943E-2</v>
      </c>
      <c r="W20">
        <v>9.9327007400922943E-2</v>
      </c>
      <c r="X20">
        <v>9.9327007400922943E-2</v>
      </c>
      <c r="Y20">
        <v>9.9327007400922943E-2</v>
      </c>
      <c r="Z20">
        <v>9.9327007400922943E-2</v>
      </c>
      <c r="AA20">
        <v>9.9327007400922943E-2</v>
      </c>
      <c r="AB20">
        <v>9.9327007400922943E-2</v>
      </c>
      <c r="AC20">
        <v>9.9327007400922943E-2</v>
      </c>
      <c r="AD20">
        <v>9.9327007400922943E-2</v>
      </c>
      <c r="AE20">
        <v>9.9327007400922943E-2</v>
      </c>
      <c r="AF20">
        <v>9.9327007400922943E-2</v>
      </c>
      <c r="AG20">
        <v>9.9327007400922943E-2</v>
      </c>
      <c r="AH20">
        <v>9.9327007400922943E-2</v>
      </c>
      <c r="AI20">
        <v>9.9327007400922943E-2</v>
      </c>
      <c r="AJ20">
        <v>9.9327007400922943E-2</v>
      </c>
      <c r="AK20">
        <v>9.9327007400922943E-2</v>
      </c>
      <c r="AL20">
        <v>9.9327007400922943E-2</v>
      </c>
      <c r="AM20">
        <v>9.9327007400922943E-2</v>
      </c>
      <c r="AN20">
        <v>9.9327007400922943E-2</v>
      </c>
      <c r="AO20">
        <v>9.9327007400922943E-2</v>
      </c>
      <c r="AP20">
        <v>9.9327007400922943E-2</v>
      </c>
      <c r="AQ20">
        <v>9.9327007400922943E-2</v>
      </c>
      <c r="AR20">
        <v>9.9327007400922943E-2</v>
      </c>
      <c r="AS20">
        <v>9.9327007400922943E-2</v>
      </c>
      <c r="AT20">
        <v>9.9327007400922943E-2</v>
      </c>
      <c r="AU20">
        <v>9.9327007400922943E-2</v>
      </c>
      <c r="AV20">
        <v>9.9327007400922943E-2</v>
      </c>
      <c r="AW20">
        <v>9.9327007400922943E-2</v>
      </c>
      <c r="AX20">
        <v>9.9327007400922943E-2</v>
      </c>
      <c r="AY20">
        <v>9.9327007400922943E-2</v>
      </c>
      <c r="AZ20">
        <v>9.9327007400922943E-2</v>
      </c>
      <c r="BA20">
        <v>9.9327007400922943E-2</v>
      </c>
      <c r="BB20">
        <v>9.9327007400922943E-2</v>
      </c>
      <c r="BC20">
        <v>9.9327007400922943E-2</v>
      </c>
      <c r="BD20">
        <v>9.9327007400922943E-2</v>
      </c>
      <c r="BE20">
        <v>9.9327007400922943E-2</v>
      </c>
      <c r="BF20">
        <v>9.9327007400922943E-2</v>
      </c>
      <c r="BG20">
        <v>9.9327007400922943E-2</v>
      </c>
      <c r="BH20">
        <v>7.4814212437482444E-2</v>
      </c>
      <c r="BI20">
        <v>2.4047895287559445E-2</v>
      </c>
      <c r="BJ20">
        <v>2.4047895287559445E-2</v>
      </c>
      <c r="BK20">
        <v>1.7136752542881821E-2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1076</v>
      </c>
      <c r="B21">
        <v>2004.2360443485504</v>
      </c>
      <c r="C21">
        <v>7.2040202089188416E-3</v>
      </c>
      <c r="D21">
        <v>0</v>
      </c>
      <c r="E21">
        <v>538</v>
      </c>
      <c r="F21">
        <v>-538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1.7136752542881821E-2</v>
      </c>
      <c r="P21">
        <v>2.4047895287559445E-2</v>
      </c>
      <c r="Q21">
        <v>2.4047895287559445E-2</v>
      </c>
      <c r="R21">
        <v>7.4814212437482444E-2</v>
      </c>
      <c r="S21">
        <v>0.10653102760984179</v>
      </c>
      <c r="T21">
        <v>0.10653102760984179</v>
      </c>
      <c r="U21">
        <v>0.10653102760984179</v>
      </c>
      <c r="V21">
        <v>0.10653102760984179</v>
      </c>
      <c r="W21">
        <v>0.10653102760984179</v>
      </c>
      <c r="X21">
        <v>0.10653102760984179</v>
      </c>
      <c r="Y21">
        <v>0.10653102760984179</v>
      </c>
      <c r="Z21">
        <v>0.10653102760984179</v>
      </c>
      <c r="AA21">
        <v>0.10653102760984179</v>
      </c>
      <c r="AB21">
        <v>0.10653102760984179</v>
      </c>
      <c r="AC21">
        <v>0.10653102760984179</v>
      </c>
      <c r="AD21">
        <v>0.10653102760984179</v>
      </c>
      <c r="AE21">
        <v>0.10653102760984179</v>
      </c>
      <c r="AF21">
        <v>0.10653102760984179</v>
      </c>
      <c r="AG21">
        <v>0.10653102760984179</v>
      </c>
      <c r="AH21">
        <v>0.10653102760984179</v>
      </c>
      <c r="AI21">
        <v>0.10653102760984179</v>
      </c>
      <c r="AJ21">
        <v>0.10653102760984179</v>
      </c>
      <c r="AK21">
        <v>0.10653102760984179</v>
      </c>
      <c r="AL21">
        <v>0.10653102760984179</v>
      </c>
      <c r="AM21">
        <v>0.10653102760984179</v>
      </c>
      <c r="AN21">
        <v>0.10653102760984179</v>
      </c>
      <c r="AO21">
        <v>0.10653102760984179</v>
      </c>
      <c r="AP21">
        <v>0.10653102760984179</v>
      </c>
      <c r="AQ21">
        <v>0.10653102760984179</v>
      </c>
      <c r="AR21">
        <v>0.10653102760984179</v>
      </c>
      <c r="AS21">
        <v>0.10653102760984179</v>
      </c>
      <c r="AT21">
        <v>0.10653102760984179</v>
      </c>
      <c r="AU21">
        <v>0.10653102760984179</v>
      </c>
      <c r="AV21">
        <v>0.10653102760984179</v>
      </c>
      <c r="AW21">
        <v>0.10653102760984179</v>
      </c>
      <c r="AX21">
        <v>0.10653102760984179</v>
      </c>
      <c r="AY21">
        <v>0.10653102760984179</v>
      </c>
      <c r="AZ21">
        <v>0.10653102760984179</v>
      </c>
      <c r="BA21">
        <v>0.10653102760984179</v>
      </c>
      <c r="BB21">
        <v>0.10653102760984179</v>
      </c>
      <c r="BC21">
        <v>0.10653102760984179</v>
      </c>
      <c r="BD21">
        <v>0.10653102760984179</v>
      </c>
      <c r="BE21">
        <v>0.10653102760984179</v>
      </c>
      <c r="BF21">
        <v>0.10653102760984179</v>
      </c>
      <c r="BG21">
        <v>0.10653102760984179</v>
      </c>
      <c r="BH21">
        <v>7.4814212437482444E-2</v>
      </c>
      <c r="BI21">
        <v>2.4047895287559445E-2</v>
      </c>
      <c r="BJ21">
        <v>2.4047895287559445E-2</v>
      </c>
      <c r="BK21">
        <v>1.7136752542881821E-2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1076</v>
      </c>
      <c r="B22">
        <v>1841.5930102200837</v>
      </c>
      <c r="C22">
        <v>6.6194165600596119E-3</v>
      </c>
      <c r="D22">
        <v>0</v>
      </c>
      <c r="E22">
        <v>538</v>
      </c>
      <c r="F22">
        <v>-538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1.7136752542881821E-2</v>
      </c>
      <c r="P22">
        <v>2.4047895287559445E-2</v>
      </c>
      <c r="Q22">
        <v>2.4047895287559445E-2</v>
      </c>
      <c r="R22">
        <v>7.4814212437482444E-2</v>
      </c>
      <c r="S22">
        <v>0.1131504441699014</v>
      </c>
      <c r="T22">
        <v>0.1131504441699014</v>
      </c>
      <c r="U22">
        <v>0.1131504441699014</v>
      </c>
      <c r="V22">
        <v>0.1131504441699014</v>
      </c>
      <c r="W22">
        <v>0.1131504441699014</v>
      </c>
      <c r="X22">
        <v>0.1131504441699014</v>
      </c>
      <c r="Y22">
        <v>0.1131504441699014</v>
      </c>
      <c r="Z22">
        <v>0.1131504441699014</v>
      </c>
      <c r="AA22">
        <v>0.1131504441699014</v>
      </c>
      <c r="AB22">
        <v>0.1131504441699014</v>
      </c>
      <c r="AC22">
        <v>0.1131504441699014</v>
      </c>
      <c r="AD22">
        <v>0.1131504441699014</v>
      </c>
      <c r="AE22">
        <v>0.1131504441699014</v>
      </c>
      <c r="AF22">
        <v>0.1131504441699014</v>
      </c>
      <c r="AG22">
        <v>0.1131504441699014</v>
      </c>
      <c r="AH22">
        <v>0.1131504441699014</v>
      </c>
      <c r="AI22">
        <v>0.1131504441699014</v>
      </c>
      <c r="AJ22">
        <v>0.1131504441699014</v>
      </c>
      <c r="AK22">
        <v>0.1131504441699014</v>
      </c>
      <c r="AL22">
        <v>0.1131504441699014</v>
      </c>
      <c r="AM22">
        <v>0.1131504441699014</v>
      </c>
      <c r="AN22">
        <v>0.1131504441699014</v>
      </c>
      <c r="AO22">
        <v>0.1131504441699014</v>
      </c>
      <c r="AP22">
        <v>0.1131504441699014</v>
      </c>
      <c r="AQ22">
        <v>0.1131504441699014</v>
      </c>
      <c r="AR22">
        <v>0.1131504441699014</v>
      </c>
      <c r="AS22">
        <v>0.1131504441699014</v>
      </c>
      <c r="AT22">
        <v>0.1131504441699014</v>
      </c>
      <c r="AU22">
        <v>0.1131504441699014</v>
      </c>
      <c r="AV22">
        <v>0.1131504441699014</v>
      </c>
      <c r="AW22">
        <v>0.1131504441699014</v>
      </c>
      <c r="AX22">
        <v>0.1131504441699014</v>
      </c>
      <c r="AY22">
        <v>0.1131504441699014</v>
      </c>
      <c r="AZ22">
        <v>0.1131504441699014</v>
      </c>
      <c r="BA22">
        <v>0.1131504441699014</v>
      </c>
      <c r="BB22">
        <v>0.1131504441699014</v>
      </c>
      <c r="BC22">
        <v>0.1131504441699014</v>
      </c>
      <c r="BD22">
        <v>0.1131504441699014</v>
      </c>
      <c r="BE22">
        <v>0.1131504441699014</v>
      </c>
      <c r="BF22">
        <v>0.1131504441699014</v>
      </c>
      <c r="BG22">
        <v>0.1131504441699014</v>
      </c>
      <c r="BH22">
        <v>7.4814212437482444E-2</v>
      </c>
      <c r="BI22">
        <v>2.4047895287559445E-2</v>
      </c>
      <c r="BJ22">
        <v>2.4047895287559445E-2</v>
      </c>
      <c r="BK22">
        <v>1.7136752542881821E-2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1076</v>
      </c>
      <c r="B23">
        <v>1816.4332087012265</v>
      </c>
      <c r="C23">
        <v>6.5289822426520799E-3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1.7136752542881821E-2</v>
      </c>
      <c r="P23">
        <v>2.4047895287559445E-2</v>
      </c>
      <c r="Q23">
        <v>2.4047895287559445E-2</v>
      </c>
      <c r="R23">
        <v>7.4814212437482444E-2</v>
      </c>
      <c r="S23">
        <v>0.11967942641255348</v>
      </c>
      <c r="T23">
        <v>0.11967942641255348</v>
      </c>
      <c r="U23">
        <v>0.11967942641255348</v>
      </c>
      <c r="V23">
        <v>0.11967942641255348</v>
      </c>
      <c r="W23">
        <v>0.11967942641255348</v>
      </c>
      <c r="X23">
        <v>0.11967942641255348</v>
      </c>
      <c r="Y23">
        <v>0.11967942641255348</v>
      </c>
      <c r="Z23">
        <v>0.11967942641255348</v>
      </c>
      <c r="AA23">
        <v>0.11967942641255348</v>
      </c>
      <c r="AB23">
        <v>0.11967942641255348</v>
      </c>
      <c r="AC23">
        <v>0.11967942641255348</v>
      </c>
      <c r="AD23">
        <v>0.11967942641255348</v>
      </c>
      <c r="AE23">
        <v>0.11967942641255348</v>
      </c>
      <c r="AF23">
        <v>0.11967942641255348</v>
      </c>
      <c r="AG23">
        <v>0.11967942641255348</v>
      </c>
      <c r="AH23">
        <v>0.11967942641255348</v>
      </c>
      <c r="AI23">
        <v>0.11967942641255348</v>
      </c>
      <c r="AJ23">
        <v>0.11967942641255348</v>
      </c>
      <c r="AK23">
        <v>0.11967942641255348</v>
      </c>
      <c r="AL23">
        <v>0.11967942641255348</v>
      </c>
      <c r="AM23">
        <v>0.11967942641255348</v>
      </c>
      <c r="AN23">
        <v>0.11967942641255348</v>
      </c>
      <c r="AO23">
        <v>0.11967942641255348</v>
      </c>
      <c r="AP23">
        <v>0.11967942641255348</v>
      </c>
      <c r="AQ23">
        <v>0.11967942641255348</v>
      </c>
      <c r="AR23">
        <v>0.11967942641255348</v>
      </c>
      <c r="AS23">
        <v>0.11967942641255348</v>
      </c>
      <c r="AT23">
        <v>0.11967942641255348</v>
      </c>
      <c r="AU23">
        <v>0.11967942641255348</v>
      </c>
      <c r="AV23">
        <v>0.11967942641255348</v>
      </c>
      <c r="AW23">
        <v>0.11967942641255348</v>
      </c>
      <c r="AX23">
        <v>0.11967942641255348</v>
      </c>
      <c r="AY23">
        <v>0.11967942641255348</v>
      </c>
      <c r="AZ23">
        <v>0.11967942641255348</v>
      </c>
      <c r="BA23">
        <v>0.11967942641255348</v>
      </c>
      <c r="BB23">
        <v>0.11967942641255348</v>
      </c>
      <c r="BC23">
        <v>0.11967942641255348</v>
      </c>
      <c r="BD23">
        <v>0.11967942641255348</v>
      </c>
      <c r="BE23">
        <v>0.11967942641255348</v>
      </c>
      <c r="BF23">
        <v>0.11967942641255348</v>
      </c>
      <c r="BG23">
        <v>0.11967942641255348</v>
      </c>
      <c r="BH23">
        <v>7.4814212437482444E-2</v>
      </c>
      <c r="BI23">
        <v>2.4047895287559445E-2</v>
      </c>
      <c r="BJ23">
        <v>2.4047895287559445E-2</v>
      </c>
      <c r="BK23">
        <v>1.7136752542881821E-2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1076</v>
      </c>
      <c r="B24">
        <v>1835.4327359872302</v>
      </c>
      <c r="C24">
        <v>6.5972740882728701E-3</v>
      </c>
      <c r="D24">
        <v>0</v>
      </c>
      <c r="E24">
        <v>538</v>
      </c>
      <c r="F24">
        <v>-538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1.7136752542881821E-2</v>
      </c>
      <c r="P24">
        <v>2.4047895287559445E-2</v>
      </c>
      <c r="Q24">
        <v>2.4047895287559445E-2</v>
      </c>
      <c r="R24">
        <v>7.4814212437482444E-2</v>
      </c>
      <c r="S24">
        <v>0.12627670050082634</v>
      </c>
      <c r="T24">
        <v>0.12627670050082634</v>
      </c>
      <c r="U24">
        <v>0.12627670050082634</v>
      </c>
      <c r="V24">
        <v>0.12627670050082634</v>
      </c>
      <c r="W24">
        <v>0.12627670050082634</v>
      </c>
      <c r="X24">
        <v>0.12627670050082634</v>
      </c>
      <c r="Y24">
        <v>0.12627670050082634</v>
      </c>
      <c r="Z24">
        <v>0.12627670050082634</v>
      </c>
      <c r="AA24">
        <v>0.12627670050082634</v>
      </c>
      <c r="AB24">
        <v>0.12627670050082634</v>
      </c>
      <c r="AC24">
        <v>0.12627670050082634</v>
      </c>
      <c r="AD24">
        <v>0.12627670050082634</v>
      </c>
      <c r="AE24">
        <v>0.12627670050082634</v>
      </c>
      <c r="AF24">
        <v>0.12627670050082634</v>
      </c>
      <c r="AG24">
        <v>0.12627670050082634</v>
      </c>
      <c r="AH24">
        <v>0.12627670050082634</v>
      </c>
      <c r="AI24">
        <v>0.12627670050082634</v>
      </c>
      <c r="AJ24">
        <v>0.12627670050082634</v>
      </c>
      <c r="AK24">
        <v>0.12627670050082634</v>
      </c>
      <c r="AL24">
        <v>0.12627670050082634</v>
      </c>
      <c r="AM24">
        <v>0.12627670050082634</v>
      </c>
      <c r="AN24">
        <v>0.12627670050082634</v>
      </c>
      <c r="AO24">
        <v>0.12627670050082634</v>
      </c>
      <c r="AP24">
        <v>0.12627670050082634</v>
      </c>
      <c r="AQ24">
        <v>0.12627670050082634</v>
      </c>
      <c r="AR24">
        <v>0.12627670050082634</v>
      </c>
      <c r="AS24">
        <v>0.12627670050082634</v>
      </c>
      <c r="AT24">
        <v>0.12627670050082634</v>
      </c>
      <c r="AU24">
        <v>0.12627670050082634</v>
      </c>
      <c r="AV24">
        <v>0.12627670050082634</v>
      </c>
      <c r="AW24">
        <v>0.12627670050082634</v>
      </c>
      <c r="AX24">
        <v>0.12627670050082634</v>
      </c>
      <c r="AY24">
        <v>0.12627670050082634</v>
      </c>
      <c r="AZ24">
        <v>0.12627670050082634</v>
      </c>
      <c r="BA24">
        <v>0.12627670050082634</v>
      </c>
      <c r="BB24">
        <v>0.12627670050082634</v>
      </c>
      <c r="BC24">
        <v>0.12627670050082634</v>
      </c>
      <c r="BD24">
        <v>0.12627670050082634</v>
      </c>
      <c r="BE24">
        <v>0.12627670050082634</v>
      </c>
      <c r="BF24">
        <v>0.12627670050082634</v>
      </c>
      <c r="BG24">
        <v>0.12627670050082634</v>
      </c>
      <c r="BH24">
        <v>7.4814212437482444E-2</v>
      </c>
      <c r="BI24">
        <v>2.4047895287559445E-2</v>
      </c>
      <c r="BJ24">
        <v>2.4047895287559445E-2</v>
      </c>
      <c r="BK24">
        <v>1.7136752542881821E-2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1076</v>
      </c>
      <c r="B25">
        <v>1865.0147551298701</v>
      </c>
      <c r="C25">
        <v>6.7036036118462627E-3</v>
      </c>
      <c r="D25">
        <v>0</v>
      </c>
      <c r="E25">
        <v>538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1.7136752542881821E-2</v>
      </c>
      <c r="P25">
        <v>2.4047895287559445E-2</v>
      </c>
      <c r="Q25">
        <v>2.4047895287559445E-2</v>
      </c>
      <c r="R25">
        <v>7.4814212437482444E-2</v>
      </c>
      <c r="S25">
        <v>0.13298030411267261</v>
      </c>
      <c r="T25">
        <v>0.13298030411267261</v>
      </c>
      <c r="U25">
        <v>0.13298030411267261</v>
      </c>
      <c r="V25">
        <v>0.13298030411267261</v>
      </c>
      <c r="W25">
        <v>0.13298030411267261</v>
      </c>
      <c r="X25">
        <v>0.13298030411267261</v>
      </c>
      <c r="Y25">
        <v>0.13298030411267261</v>
      </c>
      <c r="Z25">
        <v>0.13298030411267261</v>
      </c>
      <c r="AA25">
        <v>0.13298030411267261</v>
      </c>
      <c r="AB25">
        <v>0.13298030411267261</v>
      </c>
      <c r="AC25">
        <v>0.13298030411267261</v>
      </c>
      <c r="AD25">
        <v>0.13298030411267261</v>
      </c>
      <c r="AE25">
        <v>0.13298030411267261</v>
      </c>
      <c r="AF25">
        <v>0.13298030411267261</v>
      </c>
      <c r="AG25">
        <v>0.13298030411267261</v>
      </c>
      <c r="AH25">
        <v>0.13298030411267261</v>
      </c>
      <c r="AI25">
        <v>0.13298030411267261</v>
      </c>
      <c r="AJ25">
        <v>0.13298030411267261</v>
      </c>
      <c r="AK25">
        <v>0.13298030411267261</v>
      </c>
      <c r="AL25">
        <v>0.13298030411267261</v>
      </c>
      <c r="AM25">
        <v>0.13298030411267261</v>
      </c>
      <c r="AN25">
        <v>0.13298030411267261</v>
      </c>
      <c r="AO25">
        <v>0.13298030411267261</v>
      </c>
      <c r="AP25">
        <v>0.13298030411267261</v>
      </c>
      <c r="AQ25">
        <v>0.13298030411267261</v>
      </c>
      <c r="AR25">
        <v>0.13298030411267261</v>
      </c>
      <c r="AS25">
        <v>0.13298030411267261</v>
      </c>
      <c r="AT25">
        <v>0.13298030411267261</v>
      </c>
      <c r="AU25">
        <v>0.13298030411267261</v>
      </c>
      <c r="AV25">
        <v>0.13298030411267261</v>
      </c>
      <c r="AW25">
        <v>0.13298030411267261</v>
      </c>
      <c r="AX25">
        <v>0.13298030411267261</v>
      </c>
      <c r="AY25">
        <v>0.13298030411267261</v>
      </c>
      <c r="AZ25">
        <v>0.13298030411267261</v>
      </c>
      <c r="BA25">
        <v>0.13298030411267261</v>
      </c>
      <c r="BB25">
        <v>0.13298030411267261</v>
      </c>
      <c r="BC25">
        <v>0.13298030411267261</v>
      </c>
      <c r="BD25">
        <v>0.13298030411267261</v>
      </c>
      <c r="BE25">
        <v>0.13298030411267261</v>
      </c>
      <c r="BF25">
        <v>0.13298030411267261</v>
      </c>
      <c r="BG25">
        <v>0.13298030411267261</v>
      </c>
      <c r="BH25">
        <v>7.4814212437482444E-2</v>
      </c>
      <c r="BI25">
        <v>2.4047895287559445E-2</v>
      </c>
      <c r="BJ25">
        <v>2.4047895287559445E-2</v>
      </c>
      <c r="BK25">
        <v>1.7136752542881821E-2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1076</v>
      </c>
      <c r="B26">
        <v>1837.4975441638383</v>
      </c>
      <c r="C26">
        <v>6.6046958287778222E-3</v>
      </c>
      <c r="D26">
        <v>0</v>
      </c>
      <c r="E26">
        <v>538</v>
      </c>
      <c r="F26">
        <v>-538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1.7136752542881821E-2</v>
      </c>
      <c r="P26">
        <v>2.4047895287559445E-2</v>
      </c>
      <c r="Q26">
        <v>2.4047895287559445E-2</v>
      </c>
      <c r="R26">
        <v>7.4814212437482444E-2</v>
      </c>
      <c r="S26">
        <v>0.13958499994145043</v>
      </c>
      <c r="T26">
        <v>0.13958499994145043</v>
      </c>
      <c r="U26">
        <v>0.13958499994145043</v>
      </c>
      <c r="V26">
        <v>0.13958499994145043</v>
      </c>
      <c r="W26">
        <v>0.13958499994145043</v>
      </c>
      <c r="X26">
        <v>0.13958499994145043</v>
      </c>
      <c r="Y26">
        <v>0.13958499994145043</v>
      </c>
      <c r="Z26">
        <v>0.13958499994145043</v>
      </c>
      <c r="AA26">
        <v>0.13958499994145043</v>
      </c>
      <c r="AB26">
        <v>0.13958499994145043</v>
      </c>
      <c r="AC26">
        <v>0.13958499994145043</v>
      </c>
      <c r="AD26">
        <v>0.13958499994145043</v>
      </c>
      <c r="AE26">
        <v>0.13958499994145043</v>
      </c>
      <c r="AF26">
        <v>0.13958499994145043</v>
      </c>
      <c r="AG26">
        <v>0.13958499994145043</v>
      </c>
      <c r="AH26">
        <v>0.13958499994145043</v>
      </c>
      <c r="AI26">
        <v>0.13958499994145043</v>
      </c>
      <c r="AJ26">
        <v>0.13958499994145043</v>
      </c>
      <c r="AK26">
        <v>0.13958499994145043</v>
      </c>
      <c r="AL26">
        <v>0.13958499994145043</v>
      </c>
      <c r="AM26">
        <v>0.13958499994145043</v>
      </c>
      <c r="AN26">
        <v>0.13958499994145043</v>
      </c>
      <c r="AO26">
        <v>0.13958499994145043</v>
      </c>
      <c r="AP26">
        <v>0.13958499994145043</v>
      </c>
      <c r="AQ26">
        <v>0.13958499994145043</v>
      </c>
      <c r="AR26">
        <v>0.13958499994145043</v>
      </c>
      <c r="AS26">
        <v>0.13958499994145043</v>
      </c>
      <c r="AT26">
        <v>0.13958499994145043</v>
      </c>
      <c r="AU26">
        <v>0.13958499994145043</v>
      </c>
      <c r="AV26">
        <v>0.13958499994145043</v>
      </c>
      <c r="AW26">
        <v>0.13958499994145043</v>
      </c>
      <c r="AX26">
        <v>0.13958499994145043</v>
      </c>
      <c r="AY26">
        <v>0.13958499994145043</v>
      </c>
      <c r="AZ26">
        <v>0.13958499994145043</v>
      </c>
      <c r="BA26">
        <v>0.13958499994145043</v>
      </c>
      <c r="BB26">
        <v>0.13958499994145043</v>
      </c>
      <c r="BC26">
        <v>0.13958499994145043</v>
      </c>
      <c r="BD26">
        <v>0.13958499994145043</v>
      </c>
      <c r="BE26">
        <v>0.13958499994145043</v>
      </c>
      <c r="BF26">
        <v>0.13958499994145043</v>
      </c>
      <c r="BG26">
        <v>0.13958499994145043</v>
      </c>
      <c r="BH26">
        <v>7.4814212437482444E-2</v>
      </c>
      <c r="BI26">
        <v>2.4047895287559445E-2</v>
      </c>
      <c r="BJ26">
        <v>2.4047895287559445E-2</v>
      </c>
      <c r="BK26">
        <v>1.7136752542881821E-2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1076</v>
      </c>
      <c r="B27">
        <v>1904.8007222443771</v>
      </c>
      <c r="C27">
        <v>6.8466101763337561E-3</v>
      </c>
      <c r="D27">
        <v>0</v>
      </c>
      <c r="E27">
        <v>538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1.7136752542881821E-2</v>
      </c>
      <c r="P27">
        <v>2.4047895287559445E-2</v>
      </c>
      <c r="Q27">
        <v>2.4047895287559445E-2</v>
      </c>
      <c r="R27">
        <v>7.4814212437482444E-2</v>
      </c>
      <c r="S27">
        <v>0.14643161011778419</v>
      </c>
      <c r="T27">
        <v>0.14643161011778419</v>
      </c>
      <c r="U27">
        <v>0.14643161011778419</v>
      </c>
      <c r="V27">
        <v>0.14643161011778419</v>
      </c>
      <c r="W27">
        <v>0.14643161011778419</v>
      </c>
      <c r="X27">
        <v>0.14643161011778419</v>
      </c>
      <c r="Y27">
        <v>0.14643161011778419</v>
      </c>
      <c r="Z27">
        <v>0.14643161011778419</v>
      </c>
      <c r="AA27">
        <v>0.14643161011778419</v>
      </c>
      <c r="AB27">
        <v>0.14643161011778419</v>
      </c>
      <c r="AC27">
        <v>0.14643161011778419</v>
      </c>
      <c r="AD27">
        <v>0.14643161011778419</v>
      </c>
      <c r="AE27">
        <v>0.14643161011778419</v>
      </c>
      <c r="AF27">
        <v>0.14643161011778419</v>
      </c>
      <c r="AG27">
        <v>0.14643161011778419</v>
      </c>
      <c r="AH27">
        <v>0.14643161011778419</v>
      </c>
      <c r="AI27">
        <v>0.14643161011778419</v>
      </c>
      <c r="AJ27">
        <v>0.14643161011778419</v>
      </c>
      <c r="AK27">
        <v>0.14643161011778419</v>
      </c>
      <c r="AL27">
        <v>0.14643161011778419</v>
      </c>
      <c r="AM27">
        <v>0.14643161011778419</v>
      </c>
      <c r="AN27">
        <v>0.14643161011778419</v>
      </c>
      <c r="AO27">
        <v>0.14643161011778419</v>
      </c>
      <c r="AP27">
        <v>0.14643161011778419</v>
      </c>
      <c r="AQ27">
        <v>0.14643161011778419</v>
      </c>
      <c r="AR27">
        <v>0.14643161011778419</v>
      </c>
      <c r="AS27">
        <v>0.14643161011778419</v>
      </c>
      <c r="AT27">
        <v>0.14643161011778419</v>
      </c>
      <c r="AU27">
        <v>0.14643161011778419</v>
      </c>
      <c r="AV27">
        <v>0.14643161011778419</v>
      </c>
      <c r="AW27">
        <v>0.14643161011778419</v>
      </c>
      <c r="AX27">
        <v>0.14643161011778419</v>
      </c>
      <c r="AY27">
        <v>0.14643161011778419</v>
      </c>
      <c r="AZ27">
        <v>0.14643161011778419</v>
      </c>
      <c r="BA27">
        <v>0.14643161011778419</v>
      </c>
      <c r="BB27">
        <v>0.14643161011778419</v>
      </c>
      <c r="BC27">
        <v>0.14643161011778419</v>
      </c>
      <c r="BD27">
        <v>0.14643161011778419</v>
      </c>
      <c r="BE27">
        <v>0.14643161011778419</v>
      </c>
      <c r="BF27">
        <v>0.14643161011778419</v>
      </c>
      <c r="BG27">
        <v>0.14643161011778419</v>
      </c>
      <c r="BH27">
        <v>7.4814212437482444E-2</v>
      </c>
      <c r="BI27">
        <v>2.4047895287559445E-2</v>
      </c>
      <c r="BJ27">
        <v>2.4047895287559445E-2</v>
      </c>
      <c r="BK27">
        <v>1.7136752542881821E-2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1076</v>
      </c>
      <c r="B28">
        <v>1888.3644802608737</v>
      </c>
      <c r="C28">
        <v>6.7875317959495106E-3</v>
      </c>
      <c r="D28">
        <v>0</v>
      </c>
      <c r="E28">
        <v>538</v>
      </c>
      <c r="F28">
        <v>-538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1.7136752542881821E-2</v>
      </c>
      <c r="P28">
        <v>2.4047895287559445E-2</v>
      </c>
      <c r="Q28">
        <v>2.4047895287559445E-2</v>
      </c>
      <c r="R28">
        <v>7.4814212437482444E-2</v>
      </c>
      <c r="S28">
        <v>0.1532191419137337</v>
      </c>
      <c r="T28">
        <v>0.1532191419137337</v>
      </c>
      <c r="U28">
        <v>0.1532191419137337</v>
      </c>
      <c r="V28">
        <v>0.1532191419137337</v>
      </c>
      <c r="W28">
        <v>0.1532191419137337</v>
      </c>
      <c r="X28">
        <v>0.1532191419137337</v>
      </c>
      <c r="Y28">
        <v>0.1532191419137337</v>
      </c>
      <c r="Z28">
        <v>0.1532191419137337</v>
      </c>
      <c r="AA28">
        <v>0.1532191419137337</v>
      </c>
      <c r="AB28">
        <v>0.1532191419137337</v>
      </c>
      <c r="AC28">
        <v>0.1532191419137337</v>
      </c>
      <c r="AD28">
        <v>0.1532191419137337</v>
      </c>
      <c r="AE28">
        <v>0.1532191419137337</v>
      </c>
      <c r="AF28">
        <v>0.1532191419137337</v>
      </c>
      <c r="AG28">
        <v>0.1532191419137337</v>
      </c>
      <c r="AH28">
        <v>0.1532191419137337</v>
      </c>
      <c r="AI28">
        <v>0.1532191419137337</v>
      </c>
      <c r="AJ28">
        <v>0.1532191419137337</v>
      </c>
      <c r="AK28">
        <v>0.1532191419137337</v>
      </c>
      <c r="AL28">
        <v>0.1532191419137337</v>
      </c>
      <c r="AM28">
        <v>0.1532191419137337</v>
      </c>
      <c r="AN28">
        <v>0.1532191419137337</v>
      </c>
      <c r="AO28">
        <v>0.1532191419137337</v>
      </c>
      <c r="AP28">
        <v>0.1532191419137337</v>
      </c>
      <c r="AQ28">
        <v>0.1532191419137337</v>
      </c>
      <c r="AR28">
        <v>0.1532191419137337</v>
      </c>
      <c r="AS28">
        <v>0.1532191419137337</v>
      </c>
      <c r="AT28">
        <v>0.1532191419137337</v>
      </c>
      <c r="AU28">
        <v>0.1532191419137337</v>
      </c>
      <c r="AV28">
        <v>0.1532191419137337</v>
      </c>
      <c r="AW28">
        <v>0.1532191419137337</v>
      </c>
      <c r="AX28">
        <v>0.1532191419137337</v>
      </c>
      <c r="AY28">
        <v>0.1532191419137337</v>
      </c>
      <c r="AZ28">
        <v>0.1532191419137337</v>
      </c>
      <c r="BA28">
        <v>0.1532191419137337</v>
      </c>
      <c r="BB28">
        <v>0.1532191419137337</v>
      </c>
      <c r="BC28">
        <v>0.1532191419137337</v>
      </c>
      <c r="BD28">
        <v>0.1532191419137337</v>
      </c>
      <c r="BE28">
        <v>0.1532191419137337</v>
      </c>
      <c r="BF28">
        <v>0.1532191419137337</v>
      </c>
      <c r="BG28">
        <v>0.1532191419137337</v>
      </c>
      <c r="BH28">
        <v>7.4814212437482444E-2</v>
      </c>
      <c r="BI28">
        <v>2.4047895287559445E-2</v>
      </c>
      <c r="BJ28">
        <v>2.4047895287559445E-2</v>
      </c>
      <c r="BK28">
        <v>1.7136752542881821E-2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1076</v>
      </c>
      <c r="B29">
        <v>1816.7783656964127</v>
      </c>
      <c r="C29">
        <v>6.5302228739517621E-3</v>
      </c>
      <c r="D29">
        <v>0</v>
      </c>
      <c r="E29">
        <v>538</v>
      </c>
      <c r="F29">
        <v>-538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1.7136752542881821E-2</v>
      </c>
      <c r="P29">
        <v>2.4047895287559445E-2</v>
      </c>
      <c r="Q29">
        <v>2.4047895287559445E-2</v>
      </c>
      <c r="R29">
        <v>7.4814212437482444E-2</v>
      </c>
      <c r="S29">
        <v>0.15974936478768548</v>
      </c>
      <c r="T29">
        <v>0.15974936478768548</v>
      </c>
      <c r="U29">
        <v>0.15974936478768548</v>
      </c>
      <c r="V29">
        <v>0.15974936478768548</v>
      </c>
      <c r="W29">
        <v>0.15974936478768548</v>
      </c>
      <c r="X29">
        <v>0.15974936478768548</v>
      </c>
      <c r="Y29">
        <v>0.15974936478768548</v>
      </c>
      <c r="Z29">
        <v>0.15974936478768548</v>
      </c>
      <c r="AA29">
        <v>0.15974936478768548</v>
      </c>
      <c r="AB29">
        <v>0.15974936478768548</v>
      </c>
      <c r="AC29">
        <v>0.15974936478768548</v>
      </c>
      <c r="AD29">
        <v>0.15974936478768548</v>
      </c>
      <c r="AE29">
        <v>0.15974936478768548</v>
      </c>
      <c r="AF29">
        <v>0.15974936478768548</v>
      </c>
      <c r="AG29">
        <v>0.15974936478768548</v>
      </c>
      <c r="AH29">
        <v>0.15974936478768548</v>
      </c>
      <c r="AI29">
        <v>0.15974936478768548</v>
      </c>
      <c r="AJ29">
        <v>0.15974936478768548</v>
      </c>
      <c r="AK29">
        <v>0.15974936478768548</v>
      </c>
      <c r="AL29">
        <v>0.15974936478768548</v>
      </c>
      <c r="AM29">
        <v>0.15974936478768548</v>
      </c>
      <c r="AN29">
        <v>0.15974936478768548</v>
      </c>
      <c r="AO29">
        <v>0.15974936478768548</v>
      </c>
      <c r="AP29">
        <v>0.15974936478768548</v>
      </c>
      <c r="AQ29">
        <v>0.15974936478768548</v>
      </c>
      <c r="AR29">
        <v>0.15974936478768548</v>
      </c>
      <c r="AS29">
        <v>0.15974936478768548</v>
      </c>
      <c r="AT29">
        <v>0.15974936478768548</v>
      </c>
      <c r="AU29">
        <v>0.15974936478768548</v>
      </c>
      <c r="AV29">
        <v>0.15974936478768548</v>
      </c>
      <c r="AW29">
        <v>0.15974936478768548</v>
      </c>
      <c r="AX29">
        <v>0.15974936478768548</v>
      </c>
      <c r="AY29">
        <v>0.15974936478768548</v>
      </c>
      <c r="AZ29">
        <v>0.15974936478768548</v>
      </c>
      <c r="BA29">
        <v>0.15974936478768548</v>
      </c>
      <c r="BB29">
        <v>0.15974936478768548</v>
      </c>
      <c r="BC29">
        <v>0.15974936478768548</v>
      </c>
      <c r="BD29">
        <v>0.15974936478768548</v>
      </c>
      <c r="BE29">
        <v>0.15974936478768548</v>
      </c>
      <c r="BF29">
        <v>0.15974936478768548</v>
      </c>
      <c r="BG29">
        <v>0.15974936478768548</v>
      </c>
      <c r="BH29">
        <v>7.4814212437482444E-2</v>
      </c>
      <c r="BI29">
        <v>2.4047895287559445E-2</v>
      </c>
      <c r="BJ29">
        <v>2.4047895287559445E-2</v>
      </c>
      <c r="BK29">
        <v>1.7136752542881821E-2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1076</v>
      </c>
      <c r="B30">
        <v>1805.7521981646378</v>
      </c>
      <c r="C30">
        <v>6.4905904494427773E-3</v>
      </c>
      <c r="D30">
        <v>0</v>
      </c>
      <c r="E30">
        <v>538</v>
      </c>
      <c r="F30">
        <v>-538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1.7136752542881821E-2</v>
      </c>
      <c r="P30">
        <v>2.4047895287559445E-2</v>
      </c>
      <c r="Q30">
        <v>2.4047895287559445E-2</v>
      </c>
      <c r="R30">
        <v>7.4814212437482444E-2</v>
      </c>
      <c r="S30">
        <v>0.16623995523712826</v>
      </c>
      <c r="T30">
        <v>0.16623995523712826</v>
      </c>
      <c r="U30">
        <v>0.16623995523712826</v>
      </c>
      <c r="V30">
        <v>0.16623995523712826</v>
      </c>
      <c r="W30">
        <v>0.16623995523712826</v>
      </c>
      <c r="X30">
        <v>0.16623995523712826</v>
      </c>
      <c r="Y30">
        <v>0.16623995523712826</v>
      </c>
      <c r="Z30">
        <v>0.16623995523712826</v>
      </c>
      <c r="AA30">
        <v>0.16623995523712826</v>
      </c>
      <c r="AB30">
        <v>0.16623995523712826</v>
      </c>
      <c r="AC30">
        <v>0.16623995523712826</v>
      </c>
      <c r="AD30">
        <v>0.16623995523712826</v>
      </c>
      <c r="AE30">
        <v>0.16623995523712826</v>
      </c>
      <c r="AF30">
        <v>0.16623995523712826</v>
      </c>
      <c r="AG30">
        <v>0.16623995523712826</v>
      </c>
      <c r="AH30">
        <v>0.16623995523712826</v>
      </c>
      <c r="AI30">
        <v>0.16623995523712826</v>
      </c>
      <c r="AJ30">
        <v>0.16623995523712826</v>
      </c>
      <c r="AK30">
        <v>0.16623995523712826</v>
      </c>
      <c r="AL30">
        <v>0.16623995523712826</v>
      </c>
      <c r="AM30">
        <v>0.16623995523712826</v>
      </c>
      <c r="AN30">
        <v>0.16623995523712826</v>
      </c>
      <c r="AO30">
        <v>0.16623995523712826</v>
      </c>
      <c r="AP30">
        <v>0.16623995523712826</v>
      </c>
      <c r="AQ30">
        <v>0.16623995523712826</v>
      </c>
      <c r="AR30">
        <v>0.16623995523712826</v>
      </c>
      <c r="AS30">
        <v>0.16623995523712826</v>
      </c>
      <c r="AT30">
        <v>0.16623995523712826</v>
      </c>
      <c r="AU30">
        <v>0.16623995523712826</v>
      </c>
      <c r="AV30">
        <v>0.16623995523712826</v>
      </c>
      <c r="AW30">
        <v>0.16623995523712826</v>
      </c>
      <c r="AX30">
        <v>0.16623995523712826</v>
      </c>
      <c r="AY30">
        <v>0.16623995523712826</v>
      </c>
      <c r="AZ30">
        <v>0.16623995523712826</v>
      </c>
      <c r="BA30">
        <v>0.16623995523712826</v>
      </c>
      <c r="BB30">
        <v>0.16623995523712826</v>
      </c>
      <c r="BC30">
        <v>0.16623995523712826</v>
      </c>
      <c r="BD30">
        <v>0.16623995523712826</v>
      </c>
      <c r="BE30">
        <v>0.16623995523712826</v>
      </c>
      <c r="BF30">
        <v>0.16623995523712826</v>
      </c>
      <c r="BG30">
        <v>0.16623995523712826</v>
      </c>
      <c r="BH30">
        <v>7.4814212437482444E-2</v>
      </c>
      <c r="BI30">
        <v>2.4047895287559445E-2</v>
      </c>
      <c r="BJ30">
        <v>2.4047895287559445E-2</v>
      </c>
      <c r="BK30">
        <v>1.7136752542881821E-2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1070</v>
      </c>
      <c r="B31">
        <v>754.1956391415888</v>
      </c>
      <c r="C31">
        <v>2.7108786119154288E-3</v>
      </c>
      <c r="D31">
        <v>0</v>
      </c>
      <c r="E31">
        <v>535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1.7136752542881821E-2</v>
      </c>
      <c r="P31">
        <v>2.4047895287559445E-2</v>
      </c>
      <c r="Q31">
        <v>2.4047895287559445E-2</v>
      </c>
      <c r="R31">
        <v>7.4814212437482444E-2</v>
      </c>
      <c r="S31">
        <v>0.16895083384904369</v>
      </c>
      <c r="T31">
        <v>0.16895083384904369</v>
      </c>
      <c r="U31">
        <v>0.16895083384904369</v>
      </c>
      <c r="V31">
        <v>0.16895083384904369</v>
      </c>
      <c r="W31">
        <v>0.16895083384904369</v>
      </c>
      <c r="X31">
        <v>0.16895083384904369</v>
      </c>
      <c r="Y31">
        <v>0.16895083384904369</v>
      </c>
      <c r="Z31">
        <v>0.16895083384904369</v>
      </c>
      <c r="AA31">
        <v>0.16895083384904369</v>
      </c>
      <c r="AB31">
        <v>0.16895083384904369</v>
      </c>
      <c r="AC31">
        <v>0.16895083384904369</v>
      </c>
      <c r="AD31">
        <v>0.16895083384904369</v>
      </c>
      <c r="AE31">
        <v>0.16895083384904369</v>
      </c>
      <c r="AF31">
        <v>0.16895083384904369</v>
      </c>
      <c r="AG31">
        <v>0.16895083384904369</v>
      </c>
      <c r="AH31">
        <v>0.16895083384904369</v>
      </c>
      <c r="AI31">
        <v>0.16895083384904369</v>
      </c>
      <c r="AJ31">
        <v>0.16895083384904369</v>
      </c>
      <c r="AK31">
        <v>0.16895083384904369</v>
      </c>
      <c r="AL31">
        <v>0.16895083384904369</v>
      </c>
      <c r="AM31">
        <v>0.16895083384904369</v>
      </c>
      <c r="AN31">
        <v>0.16895083384904369</v>
      </c>
      <c r="AO31">
        <v>0.16895083384904369</v>
      </c>
      <c r="AP31">
        <v>0.16895083384904369</v>
      </c>
      <c r="AQ31">
        <v>0.16895083384904369</v>
      </c>
      <c r="AR31">
        <v>0.16895083384904369</v>
      </c>
      <c r="AS31">
        <v>0.16895083384904369</v>
      </c>
      <c r="AT31">
        <v>0.16895083384904369</v>
      </c>
      <c r="AU31">
        <v>0.16895083384904369</v>
      </c>
      <c r="AV31">
        <v>0.16895083384904369</v>
      </c>
      <c r="AW31">
        <v>0.16895083384904369</v>
      </c>
      <c r="AX31">
        <v>0.16895083384904369</v>
      </c>
      <c r="AY31">
        <v>0.16895083384904369</v>
      </c>
      <c r="AZ31">
        <v>0.16895083384904369</v>
      </c>
      <c r="BA31">
        <v>0.16895083384904369</v>
      </c>
      <c r="BB31">
        <v>0.16895083384904369</v>
      </c>
      <c r="BC31">
        <v>0.16895083384904369</v>
      </c>
      <c r="BD31">
        <v>0.16895083384904369</v>
      </c>
      <c r="BE31">
        <v>0.16895083384904369</v>
      </c>
      <c r="BF31">
        <v>0.16895083384904369</v>
      </c>
      <c r="BG31">
        <v>0.16895083384904369</v>
      </c>
      <c r="BH31">
        <v>7.4814212437482444E-2</v>
      </c>
      <c r="BI31">
        <v>2.4047895287559445E-2</v>
      </c>
      <c r="BJ31">
        <v>2.4047895287559445E-2</v>
      </c>
      <c r="BK31">
        <v>1.7136752542881821E-2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1032</v>
      </c>
      <c r="B32">
        <v>1083.9868644121996</v>
      </c>
      <c r="C32">
        <v>3.8962792329015733E-3</v>
      </c>
      <c r="D32">
        <v>0</v>
      </c>
      <c r="E32">
        <v>516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1.7136752542881821E-2</v>
      </c>
      <c r="P32">
        <v>2.4047895287559445E-2</v>
      </c>
      <c r="Q32">
        <v>2.4047895287559445E-2</v>
      </c>
      <c r="R32">
        <v>7.4814212437482444E-2</v>
      </c>
      <c r="S32">
        <v>0.16895083384904369</v>
      </c>
      <c r="T32">
        <v>0.17284711308194525</v>
      </c>
      <c r="U32">
        <v>0.17284711308194525</v>
      </c>
      <c r="V32">
        <v>0.17284711308194525</v>
      </c>
      <c r="W32">
        <v>0.17284711308194525</v>
      </c>
      <c r="X32">
        <v>0.17284711308194525</v>
      </c>
      <c r="Y32">
        <v>0.17284711308194525</v>
      </c>
      <c r="Z32">
        <v>0.17284711308194525</v>
      </c>
      <c r="AA32">
        <v>0.17284711308194525</v>
      </c>
      <c r="AB32">
        <v>0.17284711308194525</v>
      </c>
      <c r="AC32">
        <v>0.17284711308194525</v>
      </c>
      <c r="AD32">
        <v>0.17284711308194525</v>
      </c>
      <c r="AE32">
        <v>0.17284711308194525</v>
      </c>
      <c r="AF32">
        <v>0.17284711308194525</v>
      </c>
      <c r="AG32">
        <v>0.17284711308194525</v>
      </c>
      <c r="AH32">
        <v>0.17284711308194525</v>
      </c>
      <c r="AI32">
        <v>0.17284711308194525</v>
      </c>
      <c r="AJ32">
        <v>0.17284711308194525</v>
      </c>
      <c r="AK32">
        <v>0.17284711308194525</v>
      </c>
      <c r="AL32">
        <v>0.17284711308194525</v>
      </c>
      <c r="AM32">
        <v>0.17284711308194525</v>
      </c>
      <c r="AN32">
        <v>0.17284711308194525</v>
      </c>
      <c r="AO32">
        <v>0.17284711308194525</v>
      </c>
      <c r="AP32">
        <v>0.17284711308194525</v>
      </c>
      <c r="AQ32">
        <v>0.17284711308194525</v>
      </c>
      <c r="AR32">
        <v>0.17284711308194525</v>
      </c>
      <c r="AS32">
        <v>0.17284711308194525</v>
      </c>
      <c r="AT32">
        <v>0.17284711308194525</v>
      </c>
      <c r="AU32">
        <v>0.17284711308194525</v>
      </c>
      <c r="AV32">
        <v>0.17284711308194525</v>
      </c>
      <c r="AW32">
        <v>0.17284711308194525</v>
      </c>
      <c r="AX32">
        <v>0.17284711308194525</v>
      </c>
      <c r="AY32">
        <v>0.17284711308194525</v>
      </c>
      <c r="AZ32">
        <v>0.17284711308194525</v>
      </c>
      <c r="BA32">
        <v>0.17284711308194525</v>
      </c>
      <c r="BB32">
        <v>0.17284711308194525</v>
      </c>
      <c r="BC32">
        <v>0.17284711308194525</v>
      </c>
      <c r="BD32">
        <v>0.17284711308194525</v>
      </c>
      <c r="BE32">
        <v>0.17284711308194525</v>
      </c>
      <c r="BF32">
        <v>0.17284711308194525</v>
      </c>
      <c r="BG32">
        <v>0.16895083384904369</v>
      </c>
      <c r="BH32">
        <v>7.4814212437482444E-2</v>
      </c>
      <c r="BI32">
        <v>2.4047895287559445E-2</v>
      </c>
      <c r="BJ32">
        <v>2.4047895287559445E-2</v>
      </c>
      <c r="BK32">
        <v>1.7136752542881821E-2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926</v>
      </c>
      <c r="B33">
        <v>1506.5826733665765</v>
      </c>
      <c r="C33">
        <v>5.4152563795785633E-3</v>
      </c>
      <c r="D33">
        <v>0</v>
      </c>
      <c r="E33">
        <v>463</v>
      </c>
      <c r="F33">
        <v>-463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1.7136752542881821E-2</v>
      </c>
      <c r="P33">
        <v>2.4047895287559445E-2</v>
      </c>
      <c r="Q33">
        <v>2.4047895287559445E-2</v>
      </c>
      <c r="R33">
        <v>7.4814212437482444E-2</v>
      </c>
      <c r="S33">
        <v>0.16895083384904369</v>
      </c>
      <c r="T33">
        <v>0.17284711308194525</v>
      </c>
      <c r="U33">
        <v>0.17284711308194525</v>
      </c>
      <c r="V33">
        <v>0.17826236946152382</v>
      </c>
      <c r="W33">
        <v>0.17826236946152382</v>
      </c>
      <c r="X33">
        <v>0.17826236946152382</v>
      </c>
      <c r="Y33">
        <v>0.17826236946152382</v>
      </c>
      <c r="Z33">
        <v>0.17826236946152382</v>
      </c>
      <c r="AA33">
        <v>0.17826236946152382</v>
      </c>
      <c r="AB33">
        <v>0.17826236946152382</v>
      </c>
      <c r="AC33">
        <v>0.17826236946152382</v>
      </c>
      <c r="AD33">
        <v>0.17826236946152382</v>
      </c>
      <c r="AE33">
        <v>0.17826236946152382</v>
      </c>
      <c r="AF33">
        <v>0.17826236946152382</v>
      </c>
      <c r="AG33">
        <v>0.17826236946152382</v>
      </c>
      <c r="AH33">
        <v>0.17826236946152382</v>
      </c>
      <c r="AI33">
        <v>0.17826236946152382</v>
      </c>
      <c r="AJ33">
        <v>0.17826236946152382</v>
      </c>
      <c r="AK33">
        <v>0.17826236946152382</v>
      </c>
      <c r="AL33">
        <v>0.17826236946152382</v>
      </c>
      <c r="AM33">
        <v>0.17826236946152382</v>
      </c>
      <c r="AN33">
        <v>0.17826236946152382</v>
      </c>
      <c r="AO33">
        <v>0.17826236946152382</v>
      </c>
      <c r="AP33">
        <v>0.17826236946152382</v>
      </c>
      <c r="AQ33">
        <v>0.17826236946152382</v>
      </c>
      <c r="AR33">
        <v>0.17826236946152382</v>
      </c>
      <c r="AS33">
        <v>0.17826236946152382</v>
      </c>
      <c r="AT33">
        <v>0.17826236946152382</v>
      </c>
      <c r="AU33">
        <v>0.17826236946152382</v>
      </c>
      <c r="AV33">
        <v>0.17826236946152382</v>
      </c>
      <c r="AW33">
        <v>0.17826236946152382</v>
      </c>
      <c r="AX33">
        <v>0.17826236946152382</v>
      </c>
      <c r="AY33">
        <v>0.17826236946152382</v>
      </c>
      <c r="AZ33">
        <v>0.17826236946152382</v>
      </c>
      <c r="BA33">
        <v>0.17826236946152382</v>
      </c>
      <c r="BB33">
        <v>0.17826236946152382</v>
      </c>
      <c r="BC33">
        <v>0.17826236946152382</v>
      </c>
      <c r="BD33">
        <v>0.17826236946152382</v>
      </c>
      <c r="BE33">
        <v>0.17284711308194525</v>
      </c>
      <c r="BF33">
        <v>0.17284711308194525</v>
      </c>
      <c r="BG33">
        <v>0.16895083384904369</v>
      </c>
      <c r="BH33">
        <v>7.4814212437482444E-2</v>
      </c>
      <c r="BI33">
        <v>2.4047895287559445E-2</v>
      </c>
      <c r="BJ33">
        <v>2.4047895287559445E-2</v>
      </c>
      <c r="BK33">
        <v>1.7136752542881821E-2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926</v>
      </c>
      <c r="B34">
        <v>1342.15158273054</v>
      </c>
      <c r="C34">
        <v>4.8242257456087003E-3</v>
      </c>
      <c r="D34">
        <v>0</v>
      </c>
      <c r="E34">
        <v>463</v>
      </c>
      <c r="F34">
        <v>-463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1.7136752542881821E-2</v>
      </c>
      <c r="P34">
        <v>2.4047895287559445E-2</v>
      </c>
      <c r="Q34">
        <v>2.4047895287559445E-2</v>
      </c>
      <c r="R34">
        <v>7.4814212437482444E-2</v>
      </c>
      <c r="S34">
        <v>0.16895083384904369</v>
      </c>
      <c r="T34">
        <v>0.17284711308194525</v>
      </c>
      <c r="U34">
        <v>0.17284711308194525</v>
      </c>
      <c r="V34">
        <v>0.18308659520713252</v>
      </c>
      <c r="W34">
        <v>0.18308659520713252</v>
      </c>
      <c r="X34">
        <v>0.18308659520713252</v>
      </c>
      <c r="Y34">
        <v>0.18308659520713252</v>
      </c>
      <c r="Z34">
        <v>0.18308659520713252</v>
      </c>
      <c r="AA34">
        <v>0.18308659520713252</v>
      </c>
      <c r="AB34">
        <v>0.18308659520713252</v>
      </c>
      <c r="AC34">
        <v>0.18308659520713252</v>
      </c>
      <c r="AD34">
        <v>0.18308659520713252</v>
      </c>
      <c r="AE34">
        <v>0.18308659520713252</v>
      </c>
      <c r="AF34">
        <v>0.18308659520713252</v>
      </c>
      <c r="AG34">
        <v>0.18308659520713252</v>
      </c>
      <c r="AH34">
        <v>0.18308659520713252</v>
      </c>
      <c r="AI34">
        <v>0.18308659520713252</v>
      </c>
      <c r="AJ34">
        <v>0.18308659520713252</v>
      </c>
      <c r="AK34">
        <v>0.18308659520713252</v>
      </c>
      <c r="AL34">
        <v>0.18308659520713252</v>
      </c>
      <c r="AM34">
        <v>0.18308659520713252</v>
      </c>
      <c r="AN34">
        <v>0.18308659520713252</v>
      </c>
      <c r="AO34">
        <v>0.18308659520713252</v>
      </c>
      <c r="AP34">
        <v>0.18308659520713252</v>
      </c>
      <c r="AQ34">
        <v>0.18308659520713252</v>
      </c>
      <c r="AR34">
        <v>0.18308659520713252</v>
      </c>
      <c r="AS34">
        <v>0.18308659520713252</v>
      </c>
      <c r="AT34">
        <v>0.18308659520713252</v>
      </c>
      <c r="AU34">
        <v>0.18308659520713252</v>
      </c>
      <c r="AV34">
        <v>0.18308659520713252</v>
      </c>
      <c r="AW34">
        <v>0.18308659520713252</v>
      </c>
      <c r="AX34">
        <v>0.18308659520713252</v>
      </c>
      <c r="AY34">
        <v>0.18308659520713252</v>
      </c>
      <c r="AZ34">
        <v>0.18308659520713252</v>
      </c>
      <c r="BA34">
        <v>0.18308659520713252</v>
      </c>
      <c r="BB34">
        <v>0.18308659520713252</v>
      </c>
      <c r="BC34">
        <v>0.18308659520713252</v>
      </c>
      <c r="BD34">
        <v>0.18308659520713252</v>
      </c>
      <c r="BE34">
        <v>0.17284711308194525</v>
      </c>
      <c r="BF34">
        <v>0.17284711308194525</v>
      </c>
      <c r="BG34">
        <v>0.16895083384904369</v>
      </c>
      <c r="BH34">
        <v>7.4814212437482444E-2</v>
      </c>
      <c r="BI34">
        <v>2.4047895287559445E-2</v>
      </c>
      <c r="BJ34">
        <v>2.4047895287559445E-2</v>
      </c>
      <c r="BK34">
        <v>1.7136752542881821E-2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850</v>
      </c>
      <c r="B35">
        <v>973.90547792952941</v>
      </c>
      <c r="C35">
        <v>3.5006030174761973E-3</v>
      </c>
      <c r="D35">
        <v>0</v>
      </c>
      <c r="E35">
        <v>425</v>
      </c>
      <c r="F35">
        <v>-425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1.7136752542881821E-2</v>
      </c>
      <c r="P35">
        <v>2.4047895287559445E-2</v>
      </c>
      <c r="Q35">
        <v>2.4047895287559445E-2</v>
      </c>
      <c r="R35">
        <v>7.4814212437482444E-2</v>
      </c>
      <c r="S35">
        <v>0.16895083384904369</v>
      </c>
      <c r="T35">
        <v>0.17284711308194525</v>
      </c>
      <c r="U35">
        <v>0.17284711308194525</v>
      </c>
      <c r="V35">
        <v>0.18308659520713252</v>
      </c>
      <c r="W35">
        <v>0.18308659520713252</v>
      </c>
      <c r="X35">
        <v>0.18658719822460873</v>
      </c>
      <c r="Y35">
        <v>0.18658719822460873</v>
      </c>
      <c r="Z35">
        <v>0.18658719822460873</v>
      </c>
      <c r="AA35">
        <v>0.18658719822460873</v>
      </c>
      <c r="AB35">
        <v>0.18658719822460873</v>
      </c>
      <c r="AC35">
        <v>0.18658719822460873</v>
      </c>
      <c r="AD35">
        <v>0.18658719822460873</v>
      </c>
      <c r="AE35">
        <v>0.18658719822460873</v>
      </c>
      <c r="AF35">
        <v>0.18658719822460873</v>
      </c>
      <c r="AG35">
        <v>0.18658719822460873</v>
      </c>
      <c r="AH35">
        <v>0.18658719822460873</v>
      </c>
      <c r="AI35">
        <v>0.18658719822460873</v>
      </c>
      <c r="AJ35">
        <v>0.18658719822460873</v>
      </c>
      <c r="AK35">
        <v>0.18658719822460873</v>
      </c>
      <c r="AL35">
        <v>0.18658719822460873</v>
      </c>
      <c r="AM35">
        <v>0.18658719822460873</v>
      </c>
      <c r="AN35">
        <v>0.18658719822460873</v>
      </c>
      <c r="AO35">
        <v>0.18658719822460873</v>
      </c>
      <c r="AP35">
        <v>0.18658719822460873</v>
      </c>
      <c r="AQ35">
        <v>0.18658719822460873</v>
      </c>
      <c r="AR35">
        <v>0.18658719822460873</v>
      </c>
      <c r="AS35">
        <v>0.18658719822460873</v>
      </c>
      <c r="AT35">
        <v>0.18658719822460873</v>
      </c>
      <c r="AU35">
        <v>0.18658719822460873</v>
      </c>
      <c r="AV35">
        <v>0.18658719822460873</v>
      </c>
      <c r="AW35">
        <v>0.18658719822460873</v>
      </c>
      <c r="AX35">
        <v>0.18658719822460873</v>
      </c>
      <c r="AY35">
        <v>0.18658719822460873</v>
      </c>
      <c r="AZ35">
        <v>0.18658719822460873</v>
      </c>
      <c r="BA35">
        <v>0.18658719822460873</v>
      </c>
      <c r="BB35">
        <v>0.18658719822460873</v>
      </c>
      <c r="BC35">
        <v>0.18308659520713252</v>
      </c>
      <c r="BD35">
        <v>0.18308659520713252</v>
      </c>
      <c r="BE35">
        <v>0.17284711308194525</v>
      </c>
      <c r="BF35">
        <v>0.17284711308194525</v>
      </c>
      <c r="BG35">
        <v>0.16895083384904369</v>
      </c>
      <c r="BH35">
        <v>7.4814212437482444E-2</v>
      </c>
      <c r="BI35">
        <v>2.4047895287559445E-2</v>
      </c>
      <c r="BJ35">
        <v>2.4047895287559445E-2</v>
      </c>
      <c r="BK35">
        <v>1.7136752542881821E-2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800</v>
      </c>
      <c r="B36">
        <v>1494.5132723992501</v>
      </c>
      <c r="C36">
        <v>5.3718741598428503E-3</v>
      </c>
      <c r="D36">
        <v>0</v>
      </c>
      <c r="E36">
        <v>400</v>
      </c>
      <c r="F36">
        <v>-400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1.7136752542881821E-2</v>
      </c>
      <c r="P36">
        <v>2.4047895287559445E-2</v>
      </c>
      <c r="Q36">
        <v>2.4047895287559445E-2</v>
      </c>
      <c r="R36">
        <v>7.4814212437482444E-2</v>
      </c>
      <c r="S36">
        <v>0.16895083384904369</v>
      </c>
      <c r="T36">
        <v>0.17284711308194525</v>
      </c>
      <c r="U36">
        <v>0.17284711308194525</v>
      </c>
      <c r="V36">
        <v>0.18308659520713252</v>
      </c>
      <c r="W36">
        <v>0.18308659520713252</v>
      </c>
      <c r="X36">
        <v>0.18658719822460873</v>
      </c>
      <c r="Y36">
        <v>0.19195907238445159</v>
      </c>
      <c r="Z36">
        <v>0.19195907238445159</v>
      </c>
      <c r="AA36">
        <v>0.19195907238445159</v>
      </c>
      <c r="AB36">
        <v>0.19195907238445159</v>
      </c>
      <c r="AC36">
        <v>0.19195907238445159</v>
      </c>
      <c r="AD36">
        <v>0.19195907238445159</v>
      </c>
      <c r="AE36">
        <v>0.19195907238445159</v>
      </c>
      <c r="AF36">
        <v>0.19195907238445159</v>
      </c>
      <c r="AG36">
        <v>0.19195907238445159</v>
      </c>
      <c r="AH36">
        <v>0.19195907238445159</v>
      </c>
      <c r="AI36">
        <v>0.19195907238445159</v>
      </c>
      <c r="AJ36">
        <v>0.19195907238445159</v>
      </c>
      <c r="AK36">
        <v>0.19195907238445159</v>
      </c>
      <c r="AL36">
        <v>0.19195907238445159</v>
      </c>
      <c r="AM36">
        <v>0.19195907238445159</v>
      </c>
      <c r="AN36">
        <v>0.19195907238445159</v>
      </c>
      <c r="AO36">
        <v>0.19195907238445159</v>
      </c>
      <c r="AP36">
        <v>0.19195907238445159</v>
      </c>
      <c r="AQ36">
        <v>0.19195907238445159</v>
      </c>
      <c r="AR36">
        <v>0.19195907238445159</v>
      </c>
      <c r="AS36">
        <v>0.19195907238445159</v>
      </c>
      <c r="AT36">
        <v>0.19195907238445159</v>
      </c>
      <c r="AU36">
        <v>0.19195907238445159</v>
      </c>
      <c r="AV36">
        <v>0.19195907238445159</v>
      </c>
      <c r="AW36">
        <v>0.19195907238445159</v>
      </c>
      <c r="AX36">
        <v>0.19195907238445159</v>
      </c>
      <c r="AY36">
        <v>0.19195907238445159</v>
      </c>
      <c r="AZ36">
        <v>0.19195907238445159</v>
      </c>
      <c r="BA36">
        <v>0.19195907238445159</v>
      </c>
      <c r="BB36">
        <v>0.18658719822460873</v>
      </c>
      <c r="BC36">
        <v>0.18308659520713252</v>
      </c>
      <c r="BD36">
        <v>0.18308659520713252</v>
      </c>
      <c r="BE36">
        <v>0.17284711308194525</v>
      </c>
      <c r="BF36">
        <v>0.17284711308194525</v>
      </c>
      <c r="BG36">
        <v>0.16895083384904369</v>
      </c>
      <c r="BH36">
        <v>7.4814212437482444E-2</v>
      </c>
      <c r="BI36">
        <v>2.4047895287559445E-2</v>
      </c>
      <c r="BJ36">
        <v>2.4047895287559445E-2</v>
      </c>
      <c r="BK36">
        <v>1.7136752542881821E-2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787</v>
      </c>
      <c r="B37">
        <v>1739.4716369504445</v>
      </c>
      <c r="C37">
        <v>6.252351792977175E-3</v>
      </c>
      <c r="D37">
        <v>0</v>
      </c>
      <c r="E37">
        <v>393.5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1.7136752542881821E-2</v>
      </c>
      <c r="P37">
        <v>2.4047895287559445E-2</v>
      </c>
      <c r="Q37">
        <v>2.4047895287559445E-2</v>
      </c>
      <c r="R37">
        <v>7.4814212437482444E-2</v>
      </c>
      <c r="S37">
        <v>0.16895083384904369</v>
      </c>
      <c r="T37">
        <v>0.17284711308194525</v>
      </c>
      <c r="U37">
        <v>0.17284711308194525</v>
      </c>
      <c r="V37">
        <v>0.18308659520713252</v>
      </c>
      <c r="W37">
        <v>0.18308659520713252</v>
      </c>
      <c r="X37">
        <v>0.18658719822460873</v>
      </c>
      <c r="Y37">
        <v>0.19821142417742876</v>
      </c>
      <c r="Z37">
        <v>0.19821142417742876</v>
      </c>
      <c r="AA37">
        <v>0.19821142417742876</v>
      </c>
      <c r="AB37">
        <v>0.19821142417742876</v>
      </c>
      <c r="AC37">
        <v>0.19821142417742876</v>
      </c>
      <c r="AD37">
        <v>0.19821142417742876</v>
      </c>
      <c r="AE37">
        <v>0.19821142417742876</v>
      </c>
      <c r="AF37">
        <v>0.19821142417742876</v>
      </c>
      <c r="AG37">
        <v>0.19821142417742876</v>
      </c>
      <c r="AH37">
        <v>0.19821142417742876</v>
      </c>
      <c r="AI37">
        <v>0.19821142417742876</v>
      </c>
      <c r="AJ37">
        <v>0.19821142417742876</v>
      </c>
      <c r="AK37">
        <v>0.19821142417742876</v>
      </c>
      <c r="AL37">
        <v>0.19821142417742876</v>
      </c>
      <c r="AM37">
        <v>0.19821142417742876</v>
      </c>
      <c r="AN37">
        <v>0.19821142417742876</v>
      </c>
      <c r="AO37">
        <v>0.19821142417742876</v>
      </c>
      <c r="AP37">
        <v>0.19821142417742876</v>
      </c>
      <c r="AQ37">
        <v>0.19821142417742876</v>
      </c>
      <c r="AR37">
        <v>0.19821142417742876</v>
      </c>
      <c r="AS37">
        <v>0.19821142417742876</v>
      </c>
      <c r="AT37">
        <v>0.19821142417742876</v>
      </c>
      <c r="AU37">
        <v>0.19821142417742876</v>
      </c>
      <c r="AV37">
        <v>0.19821142417742876</v>
      </c>
      <c r="AW37">
        <v>0.19821142417742876</v>
      </c>
      <c r="AX37">
        <v>0.19821142417742876</v>
      </c>
      <c r="AY37">
        <v>0.19821142417742876</v>
      </c>
      <c r="AZ37">
        <v>0.19821142417742876</v>
      </c>
      <c r="BA37">
        <v>0.19821142417742876</v>
      </c>
      <c r="BB37">
        <v>0.18658719822460873</v>
      </c>
      <c r="BC37">
        <v>0.18308659520713252</v>
      </c>
      <c r="BD37">
        <v>0.18308659520713252</v>
      </c>
      <c r="BE37">
        <v>0.17284711308194525</v>
      </c>
      <c r="BF37">
        <v>0.17284711308194525</v>
      </c>
      <c r="BG37">
        <v>0.16895083384904369</v>
      </c>
      <c r="BH37">
        <v>7.4814212437482444E-2</v>
      </c>
      <c r="BI37">
        <v>2.4047895287559445E-2</v>
      </c>
      <c r="BJ37">
        <v>2.4047895287559445E-2</v>
      </c>
      <c r="BK37">
        <v>1.7136752542881821E-2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787</v>
      </c>
      <c r="B38">
        <v>1833.0127847402669</v>
      </c>
      <c r="C38">
        <v>6.5885758225486908E-3</v>
      </c>
      <c r="D38">
        <v>-10</v>
      </c>
      <c r="E38">
        <v>383.5</v>
      </c>
      <c r="F38">
        <v>-403.5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1.7136752542881821E-2</v>
      </c>
      <c r="P38">
        <v>2.4047895287559445E-2</v>
      </c>
      <c r="Q38">
        <v>2.4047895287559445E-2</v>
      </c>
      <c r="R38">
        <v>7.4814212437482444E-2</v>
      </c>
      <c r="S38">
        <v>0.16895083384904369</v>
      </c>
      <c r="T38">
        <v>0.17284711308194525</v>
      </c>
      <c r="U38">
        <v>0.17284711308194525</v>
      </c>
      <c r="V38">
        <v>0.18308659520713252</v>
      </c>
      <c r="W38">
        <v>0.18308659520713252</v>
      </c>
      <c r="X38">
        <v>0.19317577404715741</v>
      </c>
      <c r="Y38">
        <v>0.20479999999997744</v>
      </c>
      <c r="Z38">
        <v>0.20479999999997744</v>
      </c>
      <c r="AA38">
        <v>0.20479999999997744</v>
      </c>
      <c r="AB38">
        <v>0.20479999999997744</v>
      </c>
      <c r="AC38">
        <v>0.20479999999997744</v>
      </c>
      <c r="AD38">
        <v>0.20479999999997744</v>
      </c>
      <c r="AE38">
        <v>0.20479999999997744</v>
      </c>
      <c r="AF38">
        <v>0.20479999999997744</v>
      </c>
      <c r="AG38">
        <v>0.20479999999997744</v>
      </c>
      <c r="AH38">
        <v>0.20479999999997744</v>
      </c>
      <c r="AI38">
        <v>0.20479999999997744</v>
      </c>
      <c r="AJ38">
        <v>0.20479999999997744</v>
      </c>
      <c r="AK38">
        <v>0.20479999999997744</v>
      </c>
      <c r="AL38">
        <v>0.20479999999997744</v>
      </c>
      <c r="AM38">
        <v>0.20479999999997744</v>
      </c>
      <c r="AN38">
        <v>0.20479999999997744</v>
      </c>
      <c r="AO38">
        <v>0.20479999999997744</v>
      </c>
      <c r="AP38">
        <v>0.20479999999997744</v>
      </c>
      <c r="AQ38">
        <v>0.20479999999997744</v>
      </c>
      <c r="AR38">
        <v>0.20479999999997744</v>
      </c>
      <c r="AS38">
        <v>0.20479999999997744</v>
      </c>
      <c r="AT38">
        <v>0.20479999999997744</v>
      </c>
      <c r="AU38">
        <v>0.20479999999997744</v>
      </c>
      <c r="AV38">
        <v>0.20479999999997744</v>
      </c>
      <c r="AW38">
        <v>0.20479999999997744</v>
      </c>
      <c r="AX38">
        <v>0.20479999999997744</v>
      </c>
      <c r="AY38">
        <v>0.20479999999997744</v>
      </c>
      <c r="AZ38">
        <v>0.20479999999997744</v>
      </c>
      <c r="BA38">
        <v>0.20479999999997744</v>
      </c>
      <c r="BB38">
        <v>0.18658719822460873</v>
      </c>
      <c r="BC38">
        <v>0.18308659520713252</v>
      </c>
      <c r="BD38">
        <v>0.18308659520713252</v>
      </c>
      <c r="BE38">
        <v>0.17284711308194525</v>
      </c>
      <c r="BF38">
        <v>0.17284711308194525</v>
      </c>
      <c r="BG38">
        <v>0.16895083384904369</v>
      </c>
      <c r="BH38">
        <v>7.4814212437482444E-2</v>
      </c>
      <c r="BI38">
        <v>2.4047895287559445E-2</v>
      </c>
      <c r="BJ38">
        <v>2.4047895287559445E-2</v>
      </c>
      <c r="BK38">
        <v>1.7136752542881821E-2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tabSelected="1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428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429</v>
      </c>
    </row>
    <row r="3" spans="1:35" x14ac:dyDescent="0.25">
      <c r="A3">
        <v>0</v>
      </c>
      <c r="B3">
        <v>110</v>
      </c>
      <c r="C3">
        <v>767.03200000000004</v>
      </c>
      <c r="D3">
        <f>G3-C3</f>
        <v>5.7000000000016371E-2</v>
      </c>
      <c r="E3">
        <v>0</v>
      </c>
      <c r="F3">
        <v>107.5</v>
      </c>
      <c r="G3">
        <v>767.08900000000006</v>
      </c>
      <c r="H3">
        <f>G3-D$3</f>
        <v>767.03200000000004</v>
      </c>
      <c r="I3">
        <v>0</v>
      </c>
      <c r="J3">
        <v>107.5</v>
      </c>
      <c r="K3">
        <v>766.40499999999997</v>
      </c>
      <c r="M3" s="1">
        <f>IF($D$4&lt;&gt;"",D3,C3)-IF($O$4&lt;&gt;"",O3,IF($H$4&lt;&gt;"",H3,G3))</f>
        <v>0</v>
      </c>
      <c r="N3" s="1">
        <f>IF($H$4&lt;&gt;"",H3,G3)-IF($L$4&lt;&gt;"",L3,K3)</f>
        <v>0.62700000000006639</v>
      </c>
      <c r="U3">
        <v>0</v>
      </c>
      <c r="V3">
        <v>110</v>
      </c>
      <c r="W3">
        <v>767.16700000000003</v>
      </c>
      <c r="X3">
        <f>AA3-W3</f>
        <v>0.14900000000000091</v>
      </c>
      <c r="Y3">
        <v>0</v>
      </c>
      <c r="Z3">
        <v>107.5</v>
      </c>
      <c r="AA3">
        <v>767.31600000000003</v>
      </c>
      <c r="AB3">
        <f>AA3-X$3</f>
        <v>767.16700000000003</v>
      </c>
      <c r="AC3">
        <v>0</v>
      </c>
      <c r="AD3">
        <v>107.5</v>
      </c>
      <c r="AE3">
        <v>766.67200000000003</v>
      </c>
      <c r="AG3" s="1">
        <f>IF($X$4&lt;&gt;"",X3,W3)-IF($AI$4&lt;&gt;"",AI3,IF($AB$4&lt;&gt;"",AB3,AA3))</f>
        <v>0</v>
      </c>
      <c r="AH3" s="1">
        <f>IF($AB$4&lt;&gt;"",AB3,AA3)-IF($AF$4&lt;&gt;"",AF3,AE3)</f>
        <v>0.49500000000000455</v>
      </c>
      <c r="AI3">
        <v>767.16700000000003</v>
      </c>
    </row>
    <row r="4" spans="1:35" x14ac:dyDescent="0.25">
      <c r="A4">
        <v>1</v>
      </c>
      <c r="B4">
        <v>135</v>
      </c>
      <c r="C4">
        <v>767.03700000000003</v>
      </c>
      <c r="E4">
        <v>1</v>
      </c>
      <c r="F4">
        <v>132.5</v>
      </c>
      <c r="G4">
        <v>767.09799999999996</v>
      </c>
      <c r="H4">
        <f t="shared" ref="H4:H67" si="0">G4-D$3</f>
        <v>767.04099999999994</v>
      </c>
      <c r="I4">
        <v>1</v>
      </c>
      <c r="J4">
        <v>132.5</v>
      </c>
      <c r="K4">
        <v>766.40499999999997</v>
      </c>
      <c r="M4" s="1">
        <f t="shared" ref="M4:M67" si="1">IF($D$4&lt;&gt;"",D4,C4)-IF($O$4&lt;&gt;"",O4,IF($H$4&lt;&gt;"",H4,G4))</f>
        <v>-3.9999999999054126E-3</v>
      </c>
      <c r="N4" s="1">
        <f t="shared" ref="N4:N67" si="2">IF($H$4&lt;&gt;"",H4,G4)-IF($L$4&lt;&gt;"",L4,K4)</f>
        <v>0.63599999999996726</v>
      </c>
      <c r="U4">
        <v>1</v>
      </c>
      <c r="V4">
        <v>135</v>
      </c>
      <c r="W4">
        <v>767.17</v>
      </c>
      <c r="Y4">
        <v>1</v>
      </c>
      <c r="Z4">
        <v>132.5</v>
      </c>
      <c r="AA4">
        <v>767.31299999999999</v>
      </c>
      <c r="AB4">
        <f t="shared" ref="AB4:AB67" si="3">AA4-X$3</f>
        <v>767.16399999999999</v>
      </c>
      <c r="AC4">
        <v>1</v>
      </c>
      <c r="AD4">
        <v>132.5</v>
      </c>
      <c r="AE4">
        <v>766.67200000000003</v>
      </c>
      <c r="AG4" s="1">
        <f t="shared" ref="AG4:AG67" si="4">IF($X$4&lt;&gt;"",X4,W4)-IF($AI$4&lt;&gt;"",AI4,IF($AB$4&lt;&gt;"",AB4,AA4))</f>
        <v>4.5468741224112819E-3</v>
      </c>
      <c r="AH4" s="1">
        <f t="shared" ref="AH4:AH67" si="5">IF($AB$4&lt;&gt;"",AB4,AA4)-IF($AF$4&lt;&gt;"",AF4,AE4)</f>
        <v>0.4919999999999618</v>
      </c>
      <c r="AI4">
        <v>767.16545312587755</v>
      </c>
    </row>
    <row r="5" spans="1:35" x14ac:dyDescent="0.25">
      <c r="A5">
        <v>2</v>
      </c>
      <c r="B5">
        <v>160</v>
      </c>
      <c r="C5">
        <v>767.03800000000001</v>
      </c>
      <c r="E5">
        <v>2</v>
      </c>
      <c r="F5">
        <v>157.5</v>
      </c>
      <c r="G5">
        <v>767.09699999999998</v>
      </c>
      <c r="H5">
        <f t="shared" si="0"/>
        <v>767.04</v>
      </c>
      <c r="I5">
        <v>2</v>
      </c>
      <c r="J5">
        <v>157.5</v>
      </c>
      <c r="K5">
        <v>766.40599999999995</v>
      </c>
      <c r="M5" s="1">
        <f t="shared" si="1"/>
        <v>-1.9999999999527063E-3</v>
      </c>
      <c r="N5" s="1">
        <f t="shared" si="2"/>
        <v>0.63400000000001455</v>
      </c>
      <c r="U5">
        <v>2</v>
      </c>
      <c r="V5">
        <v>160</v>
      </c>
      <c r="W5">
        <v>767.173</v>
      </c>
      <c r="Y5">
        <v>2</v>
      </c>
      <c r="Z5">
        <v>157.5</v>
      </c>
      <c r="AA5">
        <v>767.31100000000004</v>
      </c>
      <c r="AB5">
        <f t="shared" si="3"/>
        <v>767.16200000000003</v>
      </c>
      <c r="AC5">
        <v>2</v>
      </c>
      <c r="AD5">
        <v>157.5</v>
      </c>
      <c r="AE5">
        <v>766.67</v>
      </c>
      <c r="AG5" s="1">
        <f t="shared" si="4"/>
        <v>8.0937493005421857E-3</v>
      </c>
      <c r="AH5" s="1">
        <f t="shared" si="5"/>
        <v>0.49200000000007549</v>
      </c>
      <c r="AI5">
        <v>767.16490625069946</v>
      </c>
    </row>
    <row r="6" spans="1:35" x14ac:dyDescent="0.25">
      <c r="A6">
        <v>3</v>
      </c>
      <c r="B6">
        <v>185</v>
      </c>
      <c r="C6">
        <v>767.04</v>
      </c>
      <c r="E6">
        <v>3</v>
      </c>
      <c r="F6">
        <v>182.5</v>
      </c>
      <c r="G6">
        <v>767.101</v>
      </c>
      <c r="H6">
        <f t="shared" si="0"/>
        <v>767.04399999999998</v>
      </c>
      <c r="I6">
        <v>3</v>
      </c>
      <c r="J6">
        <v>182.5</v>
      </c>
      <c r="K6">
        <v>766.40599999999995</v>
      </c>
      <c r="M6" s="1">
        <f t="shared" si="1"/>
        <v>-4.0000000000190994E-3</v>
      </c>
      <c r="N6" s="1">
        <f t="shared" si="2"/>
        <v>0.63800000000003365</v>
      </c>
      <c r="U6">
        <v>3</v>
      </c>
      <c r="V6">
        <v>185</v>
      </c>
      <c r="W6">
        <v>767.17399999999998</v>
      </c>
      <c r="Y6">
        <v>3</v>
      </c>
      <c r="Z6">
        <v>182.5</v>
      </c>
      <c r="AA6">
        <v>767.30700000000002</v>
      </c>
      <c r="AB6">
        <f t="shared" si="3"/>
        <v>767.15800000000002</v>
      </c>
      <c r="AC6">
        <v>3</v>
      </c>
      <c r="AD6">
        <v>182.5</v>
      </c>
      <c r="AE6">
        <v>766.67100000000005</v>
      </c>
      <c r="AG6" s="1">
        <f t="shared" si="4"/>
        <v>1.1640622367167452E-2</v>
      </c>
      <c r="AH6" s="1">
        <f t="shared" si="5"/>
        <v>0.48699999999996635</v>
      </c>
      <c r="AI6">
        <v>767.16235937763281</v>
      </c>
    </row>
    <row r="7" spans="1:35" x14ac:dyDescent="0.25">
      <c r="A7">
        <v>4</v>
      </c>
      <c r="B7">
        <v>210</v>
      </c>
      <c r="C7">
        <v>767.04200000000003</v>
      </c>
      <c r="E7">
        <v>4</v>
      </c>
      <c r="F7">
        <v>207.5</v>
      </c>
      <c r="G7">
        <v>767.096</v>
      </c>
      <c r="H7">
        <f t="shared" si="0"/>
        <v>767.03899999999999</v>
      </c>
      <c r="I7">
        <v>4</v>
      </c>
      <c r="J7">
        <v>207.5</v>
      </c>
      <c r="K7">
        <v>766.40899999999999</v>
      </c>
      <c r="M7" s="1">
        <f t="shared" si="1"/>
        <v>3.0000000000427463E-3</v>
      </c>
      <c r="N7" s="1">
        <f t="shared" si="2"/>
        <v>0.62999999999999545</v>
      </c>
      <c r="U7">
        <v>4</v>
      </c>
      <c r="V7">
        <v>210</v>
      </c>
      <c r="W7">
        <v>767.17399999999998</v>
      </c>
      <c r="Y7">
        <v>4</v>
      </c>
      <c r="Z7">
        <v>207.5</v>
      </c>
      <c r="AA7">
        <v>767.31500000000005</v>
      </c>
      <c r="AB7">
        <f t="shared" si="3"/>
        <v>767.16600000000005</v>
      </c>
      <c r="AC7">
        <v>4</v>
      </c>
      <c r="AD7">
        <v>207.5</v>
      </c>
      <c r="AE7">
        <v>766.67</v>
      </c>
      <c r="AG7" s="1">
        <f t="shared" si="4"/>
        <v>2.1875081031339505E-3</v>
      </c>
      <c r="AH7" s="1">
        <f t="shared" si="5"/>
        <v>0.49600000000009459</v>
      </c>
      <c r="AI7">
        <v>767.17181249189684</v>
      </c>
    </row>
    <row r="8" spans="1:35" x14ac:dyDescent="0.25">
      <c r="A8">
        <v>5</v>
      </c>
      <c r="B8">
        <v>235</v>
      </c>
      <c r="C8">
        <v>767.04100000000005</v>
      </c>
      <c r="E8">
        <v>5</v>
      </c>
      <c r="F8">
        <v>232.5</v>
      </c>
      <c r="G8">
        <v>767.09400000000005</v>
      </c>
      <c r="H8">
        <f t="shared" si="0"/>
        <v>767.03700000000003</v>
      </c>
      <c r="I8">
        <v>5</v>
      </c>
      <c r="J8">
        <v>232.5</v>
      </c>
      <c r="K8">
        <v>766.41</v>
      </c>
      <c r="M8" s="1">
        <f t="shared" si="1"/>
        <v>4.0000000000190994E-3</v>
      </c>
      <c r="N8" s="1">
        <f t="shared" si="2"/>
        <v>0.62700000000006639</v>
      </c>
      <c r="U8">
        <v>5</v>
      </c>
      <c r="V8">
        <v>235</v>
      </c>
      <c r="W8">
        <v>767.17399999999998</v>
      </c>
      <c r="Y8">
        <v>5</v>
      </c>
      <c r="Z8">
        <v>232.5</v>
      </c>
      <c r="AA8">
        <v>767.30399999999997</v>
      </c>
      <c r="AB8">
        <f t="shared" si="3"/>
        <v>767.15499999999997</v>
      </c>
      <c r="AC8">
        <v>5</v>
      </c>
      <c r="AD8">
        <v>232.5</v>
      </c>
      <c r="AE8">
        <v>766.66899999999998</v>
      </c>
      <c r="AG8" s="1">
        <f t="shared" si="4"/>
        <v>1.1734373779290763E-2</v>
      </c>
      <c r="AH8" s="1">
        <f t="shared" si="5"/>
        <v>0.48599999999999</v>
      </c>
      <c r="AI8">
        <v>767.16226562622069</v>
      </c>
    </row>
    <row r="9" spans="1:35" x14ac:dyDescent="0.25">
      <c r="A9">
        <v>6</v>
      </c>
      <c r="B9">
        <v>260</v>
      </c>
      <c r="C9">
        <v>767.04100000000005</v>
      </c>
      <c r="E9">
        <v>6</v>
      </c>
      <c r="F9">
        <v>257.5</v>
      </c>
      <c r="G9">
        <v>767.08399999999995</v>
      </c>
      <c r="H9">
        <f t="shared" si="0"/>
        <v>767.02699999999993</v>
      </c>
      <c r="I9">
        <v>6</v>
      </c>
      <c r="J9">
        <v>257.5</v>
      </c>
      <c r="K9">
        <v>766.41200000000003</v>
      </c>
      <c r="M9" s="1">
        <f t="shared" si="1"/>
        <v>1.4000000000123691E-2</v>
      </c>
      <c r="N9" s="1">
        <f t="shared" si="2"/>
        <v>0.61499999999989541</v>
      </c>
      <c r="Q9" t="s">
        <v>4</v>
      </c>
      <c r="R9" t="s">
        <v>5</v>
      </c>
      <c r="U9">
        <v>6</v>
      </c>
      <c r="V9">
        <v>260</v>
      </c>
      <c r="W9">
        <v>767.173</v>
      </c>
      <c r="Y9">
        <v>6</v>
      </c>
      <c r="Z9">
        <v>257.5</v>
      </c>
      <c r="AA9">
        <v>767.30700000000002</v>
      </c>
      <c r="AB9">
        <f t="shared" si="3"/>
        <v>767.15800000000002</v>
      </c>
      <c r="AC9">
        <v>6</v>
      </c>
      <c r="AD9">
        <v>257.5</v>
      </c>
      <c r="AE9">
        <v>766.67100000000005</v>
      </c>
      <c r="AG9" s="1">
        <f t="shared" si="4"/>
        <v>6.2812542363417379E-3</v>
      </c>
      <c r="AH9" s="1">
        <f t="shared" si="5"/>
        <v>0.48699999999996635</v>
      </c>
      <c r="AI9">
        <v>767.16671874576366</v>
      </c>
    </row>
    <row r="10" spans="1:35" x14ac:dyDescent="0.25">
      <c r="A10">
        <v>7</v>
      </c>
      <c r="B10">
        <v>285</v>
      </c>
      <c r="C10">
        <v>767.04100000000005</v>
      </c>
      <c r="E10">
        <v>7</v>
      </c>
      <c r="F10">
        <v>282.5</v>
      </c>
      <c r="G10">
        <v>767.07799999999997</v>
      </c>
      <c r="H10">
        <f t="shared" si="0"/>
        <v>767.02099999999996</v>
      </c>
      <c r="I10">
        <v>7</v>
      </c>
      <c r="J10">
        <v>282.5</v>
      </c>
      <c r="K10">
        <v>766.41200000000003</v>
      </c>
      <c r="M10" s="1">
        <f t="shared" si="1"/>
        <v>2.0000000000095497E-2</v>
      </c>
      <c r="N10" s="1">
        <f t="shared" si="2"/>
        <v>0.6089999999999236</v>
      </c>
      <c r="P10" t="s">
        <v>3</v>
      </c>
      <c r="Q10">
        <f>MAX(M3:M67)</f>
        <v>0.125</v>
      </c>
      <c r="R10">
        <f>MAX(AG3:AG67)</f>
        <v>0.16285923341308717</v>
      </c>
      <c r="U10">
        <v>7</v>
      </c>
      <c r="V10">
        <v>285</v>
      </c>
      <c r="W10">
        <v>767.17200000000003</v>
      </c>
      <c r="Y10">
        <v>7</v>
      </c>
      <c r="Z10">
        <v>282.5</v>
      </c>
      <c r="AA10">
        <v>767.29300000000001</v>
      </c>
      <c r="AB10">
        <f t="shared" si="3"/>
        <v>767.14400000000001</v>
      </c>
      <c r="AC10">
        <v>7</v>
      </c>
      <c r="AD10">
        <v>282.5</v>
      </c>
      <c r="AE10">
        <v>766.673</v>
      </c>
      <c r="AG10" s="1">
        <f t="shared" si="4"/>
        <v>1.7828116745135958E-2</v>
      </c>
      <c r="AH10" s="1">
        <f t="shared" si="5"/>
        <v>0.47100000000000364</v>
      </c>
      <c r="AI10">
        <v>767.15417188325489</v>
      </c>
    </row>
    <row r="11" spans="1:35" x14ac:dyDescent="0.25">
      <c r="A11">
        <v>8</v>
      </c>
      <c r="B11">
        <v>310</v>
      </c>
      <c r="C11">
        <v>767.04100000000005</v>
      </c>
      <c r="E11">
        <v>8</v>
      </c>
      <c r="F11">
        <v>307.5</v>
      </c>
      <c r="G11">
        <v>767.07600000000002</v>
      </c>
      <c r="H11">
        <f t="shared" si="0"/>
        <v>767.01900000000001</v>
      </c>
      <c r="I11">
        <v>8</v>
      </c>
      <c r="J11">
        <v>307.5</v>
      </c>
      <c r="K11">
        <v>766.41499999999996</v>
      </c>
      <c r="M11" s="1">
        <f t="shared" si="1"/>
        <v>2.2000000000048203E-2</v>
      </c>
      <c r="N11" s="1">
        <f t="shared" si="2"/>
        <v>0.60400000000004184</v>
      </c>
      <c r="P11" t="s">
        <v>11</v>
      </c>
      <c r="Q11">
        <f>MIN(N3:N67)</f>
        <v>0.50299999999992906</v>
      </c>
      <c r="R11">
        <f>MIN(AH3:AH67)</f>
        <v>0.2760000000000673</v>
      </c>
      <c r="U11">
        <v>8</v>
      </c>
      <c r="V11">
        <v>310</v>
      </c>
      <c r="W11">
        <v>767.17200000000003</v>
      </c>
      <c r="Y11">
        <v>8</v>
      </c>
      <c r="Z11">
        <v>307.5</v>
      </c>
      <c r="AA11">
        <v>767.29700000000003</v>
      </c>
      <c r="AB11">
        <f t="shared" si="3"/>
        <v>767.14800000000002</v>
      </c>
      <c r="AC11">
        <v>8</v>
      </c>
      <c r="AD11">
        <v>307.5</v>
      </c>
      <c r="AE11">
        <v>766.67200000000003</v>
      </c>
      <c r="AG11" s="1">
        <f t="shared" si="4"/>
        <v>1.2374998257996594E-2</v>
      </c>
      <c r="AH11" s="1">
        <f t="shared" si="5"/>
        <v>0.47599999999999909</v>
      </c>
      <c r="AI11">
        <v>767.15962500174203</v>
      </c>
    </row>
    <row r="12" spans="1:35" x14ac:dyDescent="0.25">
      <c r="A12">
        <v>9</v>
      </c>
      <c r="B12">
        <v>335</v>
      </c>
      <c r="C12">
        <v>767.04100000000005</v>
      </c>
      <c r="E12">
        <v>9</v>
      </c>
      <c r="F12">
        <v>332.5</v>
      </c>
      <c r="G12">
        <v>767.03700000000003</v>
      </c>
      <c r="H12">
        <f t="shared" si="0"/>
        <v>766.98</v>
      </c>
      <c r="I12">
        <v>9</v>
      </c>
      <c r="J12">
        <v>332.5</v>
      </c>
      <c r="K12">
        <v>766.41499999999996</v>
      </c>
      <c r="M12" s="1">
        <f t="shared" si="1"/>
        <v>6.100000000003547E-2</v>
      </c>
      <c r="N12" s="1">
        <f t="shared" si="2"/>
        <v>0.56500000000005457</v>
      </c>
      <c r="U12">
        <v>9</v>
      </c>
      <c r="V12">
        <v>335</v>
      </c>
      <c r="W12">
        <v>767.17200000000003</v>
      </c>
      <c r="Y12">
        <v>9</v>
      </c>
      <c r="Z12">
        <v>332.5</v>
      </c>
      <c r="AA12">
        <v>767.26</v>
      </c>
      <c r="AB12">
        <f t="shared" si="3"/>
        <v>767.11099999999999</v>
      </c>
      <c r="AC12">
        <v>9</v>
      </c>
      <c r="AD12">
        <v>332.5</v>
      </c>
      <c r="AE12">
        <v>766.673</v>
      </c>
      <c r="AG12" s="1">
        <f t="shared" si="4"/>
        <v>4.7921836483851621E-2</v>
      </c>
      <c r="AH12" s="1">
        <f t="shared" si="5"/>
        <v>0.43799999999998818</v>
      </c>
      <c r="AI12">
        <v>767.12407816351617</v>
      </c>
    </row>
    <row r="13" spans="1:35" x14ac:dyDescent="0.25">
      <c r="A13">
        <v>10</v>
      </c>
      <c r="B13">
        <v>360</v>
      </c>
      <c r="C13">
        <v>767.04100000000005</v>
      </c>
      <c r="E13">
        <v>10</v>
      </c>
      <c r="F13">
        <v>357.5</v>
      </c>
      <c r="G13">
        <v>767.04</v>
      </c>
      <c r="H13">
        <f t="shared" si="0"/>
        <v>766.98299999999995</v>
      </c>
      <c r="I13">
        <v>10</v>
      </c>
      <c r="J13">
        <v>357.5</v>
      </c>
      <c r="K13">
        <v>766.41300000000001</v>
      </c>
      <c r="M13" s="1">
        <f t="shared" si="1"/>
        <v>5.8000000000106411E-2</v>
      </c>
      <c r="N13" s="1">
        <f t="shared" si="2"/>
        <v>0.56999999999993634</v>
      </c>
      <c r="U13">
        <v>10</v>
      </c>
      <c r="V13">
        <v>360</v>
      </c>
      <c r="W13">
        <v>767.17200000000003</v>
      </c>
      <c r="Y13">
        <v>10</v>
      </c>
      <c r="Z13">
        <v>357.5</v>
      </c>
      <c r="AA13">
        <v>767.25</v>
      </c>
      <c r="AB13">
        <f t="shared" si="3"/>
        <v>767.101</v>
      </c>
      <c r="AC13">
        <v>10</v>
      </c>
      <c r="AD13">
        <v>357.5</v>
      </c>
      <c r="AE13">
        <v>766.67100000000005</v>
      </c>
      <c r="AG13" s="1">
        <f t="shared" si="4"/>
        <v>5.6468703215728056E-2</v>
      </c>
      <c r="AH13" s="1">
        <f t="shared" si="5"/>
        <v>0.42999999999994998</v>
      </c>
      <c r="AI13">
        <v>767.1155312967843</v>
      </c>
    </row>
    <row r="14" spans="1:35" x14ac:dyDescent="0.25">
      <c r="A14">
        <v>11</v>
      </c>
      <c r="B14">
        <v>385</v>
      </c>
      <c r="C14">
        <v>767.04200000000003</v>
      </c>
      <c r="E14">
        <v>11</v>
      </c>
      <c r="F14">
        <v>382.5</v>
      </c>
      <c r="G14">
        <v>766.98800000000006</v>
      </c>
      <c r="H14">
        <f t="shared" si="0"/>
        <v>766.93100000000004</v>
      </c>
      <c r="I14">
        <v>11</v>
      </c>
      <c r="J14">
        <v>382.5</v>
      </c>
      <c r="K14">
        <v>766.41499999999996</v>
      </c>
      <c r="M14" s="1">
        <f t="shared" si="1"/>
        <v>0.11099999999999</v>
      </c>
      <c r="N14" s="1">
        <f t="shared" si="2"/>
        <v>0.5160000000000764</v>
      </c>
      <c r="U14">
        <v>11</v>
      </c>
      <c r="V14">
        <v>385</v>
      </c>
      <c r="W14">
        <v>767.17200000000003</v>
      </c>
      <c r="Y14">
        <v>11</v>
      </c>
      <c r="Z14">
        <v>382.5</v>
      </c>
      <c r="AA14">
        <v>767.18799999999999</v>
      </c>
      <c r="AB14">
        <f t="shared" si="3"/>
        <v>767.03899999999999</v>
      </c>
      <c r="AC14">
        <v>11</v>
      </c>
      <c r="AD14">
        <v>382.5</v>
      </c>
      <c r="AE14">
        <v>766.67399999999998</v>
      </c>
      <c r="AG14" s="1">
        <f t="shared" si="4"/>
        <v>0.11701551504688723</v>
      </c>
      <c r="AH14" s="1">
        <f t="shared" si="5"/>
        <v>0.36500000000000909</v>
      </c>
      <c r="AI14">
        <v>767.05498448495314</v>
      </c>
    </row>
    <row r="15" spans="1:35" x14ac:dyDescent="0.25">
      <c r="A15">
        <v>12</v>
      </c>
      <c r="B15">
        <v>410</v>
      </c>
      <c r="C15">
        <v>767.04200000000003</v>
      </c>
      <c r="E15">
        <v>12</v>
      </c>
      <c r="F15">
        <v>407.5</v>
      </c>
      <c r="G15">
        <v>766.98299999999995</v>
      </c>
      <c r="H15">
        <f t="shared" si="0"/>
        <v>766.92599999999993</v>
      </c>
      <c r="I15">
        <v>12</v>
      </c>
      <c r="J15">
        <v>407.5</v>
      </c>
      <c r="K15">
        <v>766.41499999999996</v>
      </c>
      <c r="M15" s="1">
        <f t="shared" si="1"/>
        <v>0.11600000000009913</v>
      </c>
      <c r="N15" s="1">
        <f t="shared" si="2"/>
        <v>0.51099999999996726</v>
      </c>
      <c r="U15">
        <v>12</v>
      </c>
      <c r="V15">
        <v>410</v>
      </c>
      <c r="W15">
        <v>767.17100000000005</v>
      </c>
      <c r="Y15">
        <v>12</v>
      </c>
      <c r="Z15">
        <v>407.5</v>
      </c>
      <c r="AA15">
        <v>767.18399999999997</v>
      </c>
      <c r="AB15">
        <f t="shared" si="3"/>
        <v>767.03499999999997</v>
      </c>
      <c r="AC15">
        <v>12</v>
      </c>
      <c r="AD15">
        <v>407.5</v>
      </c>
      <c r="AE15">
        <v>766.67200000000003</v>
      </c>
      <c r="AG15" s="1">
        <f t="shared" si="4"/>
        <v>0.11856238811355979</v>
      </c>
      <c r="AH15" s="1">
        <f t="shared" si="5"/>
        <v>0.3629999999999427</v>
      </c>
      <c r="AI15">
        <v>767.05243761188649</v>
      </c>
    </row>
    <row r="16" spans="1:35" x14ac:dyDescent="0.25">
      <c r="A16">
        <v>13</v>
      </c>
      <c r="B16">
        <v>435</v>
      </c>
      <c r="C16">
        <v>767.04200000000003</v>
      </c>
      <c r="E16">
        <v>13</v>
      </c>
      <c r="F16">
        <v>432.5</v>
      </c>
      <c r="G16">
        <v>766.99400000000003</v>
      </c>
      <c r="H16">
        <f t="shared" si="0"/>
        <v>766.93700000000001</v>
      </c>
      <c r="I16">
        <v>13</v>
      </c>
      <c r="J16">
        <v>432.5</v>
      </c>
      <c r="K16">
        <v>766.41499999999996</v>
      </c>
      <c r="M16" s="1">
        <f t="shared" si="1"/>
        <v>0.10500000000001819</v>
      </c>
      <c r="N16" s="1">
        <f t="shared" si="2"/>
        <v>0.5220000000000482</v>
      </c>
      <c r="U16">
        <v>13</v>
      </c>
      <c r="V16">
        <v>435</v>
      </c>
      <c r="W16">
        <v>767.17</v>
      </c>
      <c r="Y16">
        <v>13</v>
      </c>
      <c r="Z16">
        <v>432.5</v>
      </c>
      <c r="AA16">
        <v>767.19100000000003</v>
      </c>
      <c r="AB16">
        <f t="shared" si="3"/>
        <v>767.04200000000003</v>
      </c>
      <c r="AC16">
        <v>13</v>
      </c>
      <c r="AD16">
        <v>432.5</v>
      </c>
      <c r="AE16">
        <v>766.673</v>
      </c>
      <c r="AG16" s="1">
        <f t="shared" si="4"/>
        <v>0.10910927279360294</v>
      </c>
      <c r="AH16" s="1">
        <f t="shared" si="5"/>
        <v>0.36900000000002819</v>
      </c>
      <c r="AI16">
        <v>767.06089072720636</v>
      </c>
    </row>
    <row r="17" spans="1:35" x14ac:dyDescent="0.25">
      <c r="A17">
        <v>14</v>
      </c>
      <c r="B17">
        <v>460</v>
      </c>
      <c r="C17">
        <v>767.04200000000003</v>
      </c>
      <c r="E17">
        <v>14</v>
      </c>
      <c r="F17">
        <v>457.5</v>
      </c>
      <c r="G17">
        <v>766.98500000000001</v>
      </c>
      <c r="H17">
        <f t="shared" si="0"/>
        <v>766.928</v>
      </c>
      <c r="I17">
        <v>14</v>
      </c>
      <c r="J17">
        <v>457.5</v>
      </c>
      <c r="K17">
        <v>766.41600000000005</v>
      </c>
      <c r="M17" s="1">
        <f t="shared" si="1"/>
        <v>0.11400000000003274</v>
      </c>
      <c r="N17" s="1">
        <f t="shared" si="2"/>
        <v>0.51199999999994361</v>
      </c>
      <c r="U17">
        <v>14</v>
      </c>
      <c r="V17">
        <v>460</v>
      </c>
      <c r="W17">
        <v>767.17100000000005</v>
      </c>
      <c r="Y17">
        <v>14</v>
      </c>
      <c r="Z17">
        <v>457.5</v>
      </c>
      <c r="AA17">
        <v>767.17399999999998</v>
      </c>
      <c r="AB17">
        <f t="shared" si="3"/>
        <v>767.02499999999998</v>
      </c>
      <c r="AC17">
        <v>14</v>
      </c>
      <c r="AD17">
        <v>457.5</v>
      </c>
      <c r="AE17">
        <v>766.673</v>
      </c>
      <c r="AG17" s="1">
        <f t="shared" si="4"/>
        <v>0.125656132135191</v>
      </c>
      <c r="AH17" s="1">
        <f t="shared" si="5"/>
        <v>0.35199999999997544</v>
      </c>
      <c r="AI17">
        <v>767.04534386786486</v>
      </c>
    </row>
    <row r="18" spans="1:35" x14ac:dyDescent="0.25">
      <c r="A18">
        <v>15</v>
      </c>
      <c r="B18">
        <v>485</v>
      </c>
      <c r="C18">
        <v>767.04300000000001</v>
      </c>
      <c r="E18">
        <v>15</v>
      </c>
      <c r="F18">
        <v>482.5</v>
      </c>
      <c r="G18">
        <v>766.98199999999997</v>
      </c>
      <c r="H18">
        <f t="shared" si="0"/>
        <v>766.92499999999995</v>
      </c>
      <c r="I18">
        <v>15</v>
      </c>
      <c r="J18">
        <v>482.5</v>
      </c>
      <c r="K18">
        <v>766.41499999999996</v>
      </c>
      <c r="M18" s="1">
        <f t="shared" si="1"/>
        <v>0.11800000000005184</v>
      </c>
      <c r="N18" s="1">
        <f t="shared" si="2"/>
        <v>0.50999999999999091</v>
      </c>
      <c r="U18">
        <v>15</v>
      </c>
      <c r="V18">
        <v>485</v>
      </c>
      <c r="W18">
        <v>767.17</v>
      </c>
      <c r="Y18">
        <v>15</v>
      </c>
      <c r="Z18">
        <v>482.5</v>
      </c>
      <c r="AA18">
        <v>767.18100000000004</v>
      </c>
      <c r="AB18">
        <f t="shared" si="3"/>
        <v>767.03200000000004</v>
      </c>
      <c r="AC18">
        <v>15</v>
      </c>
      <c r="AD18">
        <v>482.5</v>
      </c>
      <c r="AE18">
        <v>766.67499999999995</v>
      </c>
      <c r="AG18" s="1">
        <f t="shared" si="4"/>
        <v>0.11620301681523415</v>
      </c>
      <c r="AH18" s="1">
        <f t="shared" si="5"/>
        <v>0.35700000000008458</v>
      </c>
      <c r="AI18">
        <v>767.05379698318472</v>
      </c>
    </row>
    <row r="19" spans="1:35" x14ac:dyDescent="0.25">
      <c r="A19">
        <v>16</v>
      </c>
      <c r="B19">
        <v>510</v>
      </c>
      <c r="C19">
        <v>767.04300000000001</v>
      </c>
      <c r="E19">
        <v>16</v>
      </c>
      <c r="F19">
        <v>507.5</v>
      </c>
      <c r="G19">
        <v>766.98299999999995</v>
      </c>
      <c r="H19">
        <f t="shared" si="0"/>
        <v>766.92599999999993</v>
      </c>
      <c r="I19">
        <v>16</v>
      </c>
      <c r="J19">
        <v>507.5</v>
      </c>
      <c r="K19">
        <v>766.41700000000003</v>
      </c>
      <c r="M19" s="1">
        <f t="shared" si="1"/>
        <v>0.11700000000007549</v>
      </c>
      <c r="N19" s="1">
        <f t="shared" si="2"/>
        <v>0.50899999999990087</v>
      </c>
      <c r="U19">
        <v>16</v>
      </c>
      <c r="V19">
        <v>510</v>
      </c>
      <c r="W19">
        <v>767.17</v>
      </c>
      <c r="Y19">
        <v>16</v>
      </c>
      <c r="Z19">
        <v>507.5</v>
      </c>
      <c r="AA19">
        <v>767.17899999999997</v>
      </c>
      <c r="AB19">
        <f t="shared" si="3"/>
        <v>767.03</v>
      </c>
      <c r="AC19">
        <v>16</v>
      </c>
      <c r="AD19">
        <v>507.5</v>
      </c>
      <c r="AE19">
        <v>766.67600000000004</v>
      </c>
      <c r="AG19" s="1">
        <f t="shared" si="4"/>
        <v>0.11674989199354968</v>
      </c>
      <c r="AH19" s="1">
        <f t="shared" si="5"/>
        <v>0.35399999999992815</v>
      </c>
      <c r="AI19">
        <v>767.05325010800641</v>
      </c>
    </row>
    <row r="20" spans="1:35" x14ac:dyDescent="0.25">
      <c r="A20">
        <v>17</v>
      </c>
      <c r="B20">
        <v>535</v>
      </c>
      <c r="C20">
        <v>767.04499999999996</v>
      </c>
      <c r="E20">
        <v>17</v>
      </c>
      <c r="F20">
        <v>532.5</v>
      </c>
      <c r="G20">
        <v>766.97699999999998</v>
      </c>
      <c r="H20">
        <f t="shared" si="0"/>
        <v>766.92</v>
      </c>
      <c r="I20">
        <v>17</v>
      </c>
      <c r="J20">
        <v>532.5</v>
      </c>
      <c r="K20">
        <v>766.41700000000003</v>
      </c>
      <c r="M20" s="1">
        <f t="shared" si="1"/>
        <v>0.125</v>
      </c>
      <c r="N20" s="1">
        <f t="shared" si="2"/>
        <v>0.50299999999992906</v>
      </c>
      <c r="U20">
        <v>17</v>
      </c>
      <c r="V20">
        <v>535</v>
      </c>
      <c r="W20">
        <v>767.17100000000005</v>
      </c>
      <c r="Y20">
        <v>17</v>
      </c>
      <c r="Z20">
        <v>532.5</v>
      </c>
      <c r="AA20">
        <v>767.15599999999995</v>
      </c>
      <c r="AB20">
        <f t="shared" si="3"/>
        <v>767.00699999999995</v>
      </c>
      <c r="AC20">
        <v>17</v>
      </c>
      <c r="AD20">
        <v>532.5</v>
      </c>
      <c r="AE20">
        <v>766.67600000000004</v>
      </c>
      <c r="AG20" s="1">
        <f t="shared" si="4"/>
        <v>0.13929674500036526</v>
      </c>
      <c r="AH20" s="1">
        <f t="shared" si="5"/>
        <v>0.33099999999990359</v>
      </c>
      <c r="AI20">
        <v>767.03170325499968</v>
      </c>
    </row>
    <row r="21" spans="1:35" x14ac:dyDescent="0.25">
      <c r="A21">
        <v>18</v>
      </c>
      <c r="B21">
        <v>560</v>
      </c>
      <c r="C21">
        <v>767.04399999999998</v>
      </c>
      <c r="E21">
        <v>18</v>
      </c>
      <c r="F21">
        <v>557.5</v>
      </c>
      <c r="G21">
        <v>766.98099999999999</v>
      </c>
      <c r="H21">
        <f t="shared" si="0"/>
        <v>766.92399999999998</v>
      </c>
      <c r="I21">
        <v>18</v>
      </c>
      <c r="J21">
        <v>557.5</v>
      </c>
      <c r="K21">
        <v>766.41600000000005</v>
      </c>
      <c r="M21" s="1">
        <f t="shared" si="1"/>
        <v>0.12000000000000455</v>
      </c>
      <c r="N21" s="1">
        <f t="shared" si="2"/>
        <v>0.50799999999992451</v>
      </c>
      <c r="U21">
        <v>18</v>
      </c>
      <c r="V21">
        <v>560</v>
      </c>
      <c r="W21">
        <v>767.17</v>
      </c>
      <c r="Y21">
        <v>18</v>
      </c>
      <c r="Z21">
        <v>557.5</v>
      </c>
      <c r="AA21">
        <v>767.16200000000003</v>
      </c>
      <c r="AB21">
        <f t="shared" si="3"/>
        <v>767.01300000000003</v>
      </c>
      <c r="AC21">
        <v>18</v>
      </c>
      <c r="AD21">
        <v>557.5</v>
      </c>
      <c r="AE21">
        <v>766.67499999999995</v>
      </c>
      <c r="AG21" s="1">
        <f t="shared" si="4"/>
        <v>0.1308436286245751</v>
      </c>
      <c r="AH21" s="1">
        <f t="shared" si="5"/>
        <v>0.33800000000007913</v>
      </c>
      <c r="AI21">
        <v>767.03915637137538</v>
      </c>
    </row>
    <row r="22" spans="1:35" x14ac:dyDescent="0.25">
      <c r="A22">
        <v>19</v>
      </c>
      <c r="B22">
        <v>585</v>
      </c>
      <c r="C22">
        <v>767.04399999999998</v>
      </c>
      <c r="E22">
        <v>19</v>
      </c>
      <c r="F22">
        <v>582.5</v>
      </c>
      <c r="G22">
        <v>766.97900000000004</v>
      </c>
      <c r="H22">
        <f t="shared" si="0"/>
        <v>766.92200000000003</v>
      </c>
      <c r="I22">
        <v>19</v>
      </c>
      <c r="J22">
        <v>582.5</v>
      </c>
      <c r="K22">
        <v>766.41800000000001</v>
      </c>
      <c r="M22" s="1">
        <f t="shared" si="1"/>
        <v>0.12199999999995725</v>
      </c>
      <c r="N22" s="1">
        <f t="shared" si="2"/>
        <v>0.5040000000000191</v>
      </c>
      <c r="U22">
        <v>19</v>
      </c>
      <c r="V22">
        <v>585</v>
      </c>
      <c r="W22">
        <v>767.17200000000003</v>
      </c>
      <c r="Y22">
        <v>19</v>
      </c>
      <c r="Z22">
        <v>582.5</v>
      </c>
      <c r="AA22">
        <v>767.15899999999999</v>
      </c>
      <c r="AB22">
        <f t="shared" si="3"/>
        <v>767.01</v>
      </c>
      <c r="AC22">
        <v>19</v>
      </c>
      <c r="AD22">
        <v>582.5</v>
      </c>
      <c r="AE22">
        <v>766.67600000000004</v>
      </c>
      <c r="AG22" s="1">
        <f t="shared" si="4"/>
        <v>0.13439050274712372</v>
      </c>
      <c r="AH22" s="1">
        <f t="shared" si="5"/>
        <v>0.33399999999994634</v>
      </c>
      <c r="AI22">
        <v>767.0376094972529</v>
      </c>
    </row>
    <row r="23" spans="1:35" x14ac:dyDescent="0.25">
      <c r="A23">
        <v>20</v>
      </c>
      <c r="B23">
        <v>610</v>
      </c>
      <c r="C23">
        <v>767.04399999999998</v>
      </c>
      <c r="E23">
        <v>20</v>
      </c>
      <c r="F23">
        <v>607.5</v>
      </c>
      <c r="G23">
        <v>766.98199999999997</v>
      </c>
      <c r="H23">
        <f t="shared" si="0"/>
        <v>766.92499999999995</v>
      </c>
      <c r="I23">
        <v>20</v>
      </c>
      <c r="J23">
        <v>607.5</v>
      </c>
      <c r="K23">
        <v>766.41800000000001</v>
      </c>
      <c r="M23" s="1">
        <f t="shared" si="1"/>
        <v>0.11900000000002819</v>
      </c>
      <c r="N23" s="1">
        <f t="shared" si="2"/>
        <v>0.50699999999994816</v>
      </c>
      <c r="U23">
        <v>20</v>
      </c>
      <c r="V23">
        <v>610</v>
      </c>
      <c r="W23">
        <v>767.17100000000005</v>
      </c>
      <c r="Y23">
        <v>20</v>
      </c>
      <c r="Z23">
        <v>607.5</v>
      </c>
      <c r="AA23">
        <v>767.15099999999995</v>
      </c>
      <c r="AB23">
        <f t="shared" si="3"/>
        <v>767.00199999999995</v>
      </c>
      <c r="AC23">
        <v>20</v>
      </c>
      <c r="AD23">
        <v>607.5</v>
      </c>
      <c r="AE23">
        <v>766.67700000000002</v>
      </c>
      <c r="AG23" s="1">
        <f t="shared" si="4"/>
        <v>0.13993737159069042</v>
      </c>
      <c r="AH23" s="1">
        <f t="shared" si="5"/>
        <v>0.32499999999993179</v>
      </c>
      <c r="AI23">
        <v>767.03106262840936</v>
      </c>
    </row>
    <row r="24" spans="1:35" x14ac:dyDescent="0.25">
      <c r="A24">
        <v>21</v>
      </c>
      <c r="B24">
        <v>635</v>
      </c>
      <c r="C24">
        <v>767.04499999999996</v>
      </c>
      <c r="E24">
        <v>21</v>
      </c>
      <c r="F24">
        <v>632.5</v>
      </c>
      <c r="G24">
        <v>766.98599999999999</v>
      </c>
      <c r="H24">
        <f t="shared" si="0"/>
        <v>766.92899999999997</v>
      </c>
      <c r="I24">
        <v>21</v>
      </c>
      <c r="J24">
        <v>632.5</v>
      </c>
      <c r="K24">
        <v>766.41700000000003</v>
      </c>
      <c r="M24" s="1">
        <f t="shared" si="1"/>
        <v>0.11599999999998545</v>
      </c>
      <c r="N24" s="1">
        <f t="shared" si="2"/>
        <v>0.51199999999994361</v>
      </c>
      <c r="U24">
        <v>21</v>
      </c>
      <c r="V24">
        <v>635</v>
      </c>
      <c r="W24">
        <v>767.17100000000005</v>
      </c>
      <c r="Y24">
        <v>21</v>
      </c>
      <c r="Z24">
        <v>632.5</v>
      </c>
      <c r="AA24">
        <v>767.15499999999997</v>
      </c>
      <c r="AB24">
        <f t="shared" si="3"/>
        <v>767.00599999999997</v>
      </c>
      <c r="AC24">
        <v>21</v>
      </c>
      <c r="AD24">
        <v>632.5</v>
      </c>
      <c r="AE24">
        <v>766.678</v>
      </c>
      <c r="AG24" s="1">
        <f t="shared" si="4"/>
        <v>0.13448425310355105</v>
      </c>
      <c r="AH24" s="1">
        <f t="shared" si="5"/>
        <v>0.32799999999997453</v>
      </c>
      <c r="AI24">
        <v>767.0365157468965</v>
      </c>
    </row>
    <row r="25" spans="1:35" x14ac:dyDescent="0.25">
      <c r="A25">
        <v>22</v>
      </c>
      <c r="B25">
        <v>660</v>
      </c>
      <c r="C25">
        <v>767.04600000000005</v>
      </c>
      <c r="E25">
        <v>22</v>
      </c>
      <c r="F25">
        <v>657.5</v>
      </c>
      <c r="G25">
        <v>766.98500000000001</v>
      </c>
      <c r="H25">
        <f t="shared" si="0"/>
        <v>766.928</v>
      </c>
      <c r="I25">
        <v>22</v>
      </c>
      <c r="J25">
        <v>657.5</v>
      </c>
      <c r="K25">
        <v>766.41700000000003</v>
      </c>
      <c r="M25" s="1">
        <f t="shared" si="1"/>
        <v>0.11800000000005184</v>
      </c>
      <c r="N25" s="1">
        <f t="shared" si="2"/>
        <v>0.51099999999996726</v>
      </c>
      <c r="U25">
        <v>22</v>
      </c>
      <c r="V25">
        <v>660</v>
      </c>
      <c r="W25">
        <v>767.17399999999998</v>
      </c>
      <c r="Y25">
        <v>22</v>
      </c>
      <c r="Z25">
        <v>657.5</v>
      </c>
      <c r="AA25">
        <v>767.149</v>
      </c>
      <c r="AB25">
        <f t="shared" si="3"/>
        <v>767</v>
      </c>
      <c r="AC25">
        <v>22</v>
      </c>
      <c r="AD25">
        <v>657.5</v>
      </c>
      <c r="AE25">
        <v>766.678</v>
      </c>
      <c r="AG25" s="1">
        <f t="shared" si="4"/>
        <v>0.14203112405846241</v>
      </c>
      <c r="AH25" s="1">
        <f t="shared" si="5"/>
        <v>0.32200000000000273</v>
      </c>
      <c r="AI25">
        <v>767.03196887594152</v>
      </c>
    </row>
    <row r="26" spans="1:35" x14ac:dyDescent="0.25">
      <c r="A26">
        <v>23</v>
      </c>
      <c r="B26">
        <v>685</v>
      </c>
      <c r="C26">
        <v>767.04600000000005</v>
      </c>
      <c r="E26">
        <v>23</v>
      </c>
      <c r="F26">
        <v>682.5</v>
      </c>
      <c r="G26">
        <v>766.98699999999997</v>
      </c>
      <c r="H26">
        <f t="shared" si="0"/>
        <v>766.93</v>
      </c>
      <c r="I26">
        <v>23</v>
      </c>
      <c r="J26">
        <v>682.5</v>
      </c>
      <c r="K26">
        <v>766.41700000000003</v>
      </c>
      <c r="M26" s="1">
        <f t="shared" si="1"/>
        <v>0.11600000000009913</v>
      </c>
      <c r="N26" s="1">
        <f t="shared" si="2"/>
        <v>0.51299999999991996</v>
      </c>
      <c r="U26">
        <v>23</v>
      </c>
      <c r="V26">
        <v>685</v>
      </c>
      <c r="W26">
        <v>767.173</v>
      </c>
      <c r="Y26">
        <v>23</v>
      </c>
      <c r="Z26">
        <v>682.5</v>
      </c>
      <c r="AA26">
        <v>767.15200000000004</v>
      </c>
      <c r="AB26">
        <f t="shared" si="3"/>
        <v>767.00300000000004</v>
      </c>
      <c r="AC26">
        <v>23</v>
      </c>
      <c r="AD26">
        <v>682.5</v>
      </c>
      <c r="AE26">
        <v>766.67899999999997</v>
      </c>
      <c r="AG26" s="1">
        <f t="shared" si="4"/>
        <v>0.13657800451551338</v>
      </c>
      <c r="AH26" s="1">
        <f t="shared" si="5"/>
        <v>0.32400000000006912</v>
      </c>
      <c r="AI26">
        <v>767.03642199548449</v>
      </c>
    </row>
    <row r="27" spans="1:35" x14ac:dyDescent="0.25">
      <c r="A27">
        <v>24</v>
      </c>
      <c r="B27">
        <v>710</v>
      </c>
      <c r="C27">
        <v>767.04700000000003</v>
      </c>
      <c r="E27">
        <v>24</v>
      </c>
      <c r="F27">
        <v>707.5</v>
      </c>
      <c r="G27">
        <v>766.98900000000003</v>
      </c>
      <c r="H27">
        <f t="shared" si="0"/>
        <v>766.93200000000002</v>
      </c>
      <c r="I27">
        <v>24</v>
      </c>
      <c r="J27">
        <v>707.5</v>
      </c>
      <c r="K27">
        <v>766.42</v>
      </c>
      <c r="M27" s="1">
        <f t="shared" si="1"/>
        <v>0.11500000000000909</v>
      </c>
      <c r="N27" s="1">
        <f t="shared" si="2"/>
        <v>0.5120000000000573</v>
      </c>
      <c r="U27">
        <v>24</v>
      </c>
      <c r="V27">
        <v>710</v>
      </c>
      <c r="W27">
        <v>767.17399999999998</v>
      </c>
      <c r="Y27">
        <v>24</v>
      </c>
      <c r="Z27">
        <v>707.5</v>
      </c>
      <c r="AA27">
        <v>767.14599999999996</v>
      </c>
      <c r="AB27">
        <f t="shared" si="3"/>
        <v>766.99699999999996</v>
      </c>
      <c r="AC27">
        <v>24</v>
      </c>
      <c r="AD27">
        <v>707.5</v>
      </c>
      <c r="AE27">
        <v>766.67700000000002</v>
      </c>
      <c r="AG27" s="1">
        <f t="shared" si="4"/>
        <v>0.14212487547058572</v>
      </c>
      <c r="AH27" s="1">
        <f t="shared" si="5"/>
        <v>0.31999999999993634</v>
      </c>
      <c r="AI27">
        <v>767.03187512452939</v>
      </c>
    </row>
    <row r="28" spans="1:35" x14ac:dyDescent="0.25">
      <c r="A28">
        <v>25</v>
      </c>
      <c r="B28">
        <v>735</v>
      </c>
      <c r="C28">
        <v>767.04700000000003</v>
      </c>
      <c r="E28">
        <v>25</v>
      </c>
      <c r="F28">
        <v>732.5</v>
      </c>
      <c r="G28">
        <v>766.99099999999999</v>
      </c>
      <c r="H28">
        <f t="shared" si="0"/>
        <v>766.93399999999997</v>
      </c>
      <c r="I28">
        <v>25</v>
      </c>
      <c r="J28">
        <v>732.5</v>
      </c>
      <c r="K28">
        <v>766.41700000000003</v>
      </c>
      <c r="M28" s="1">
        <f t="shared" si="1"/>
        <v>0.11300000000005639</v>
      </c>
      <c r="N28" s="1">
        <f t="shared" si="2"/>
        <v>0.51699999999993906</v>
      </c>
      <c r="U28">
        <v>25</v>
      </c>
      <c r="V28">
        <v>735</v>
      </c>
      <c r="W28">
        <v>767.17399999999998</v>
      </c>
      <c r="Y28">
        <v>25</v>
      </c>
      <c r="Z28">
        <v>732.5</v>
      </c>
      <c r="AA28">
        <v>767.12900000000002</v>
      </c>
      <c r="AB28">
        <f t="shared" si="3"/>
        <v>766.98</v>
      </c>
      <c r="AC28">
        <v>25</v>
      </c>
      <c r="AD28">
        <v>732.5</v>
      </c>
      <c r="AE28">
        <v>766.67899999999997</v>
      </c>
      <c r="AG28" s="1">
        <f t="shared" si="4"/>
        <v>0.15767173481197005</v>
      </c>
      <c r="AH28" s="1">
        <f t="shared" si="5"/>
        <v>0.30100000000004457</v>
      </c>
      <c r="AI28">
        <v>767.01632826518801</v>
      </c>
    </row>
    <row r="29" spans="1:35" x14ac:dyDescent="0.25">
      <c r="A29">
        <v>26</v>
      </c>
      <c r="B29">
        <v>760</v>
      </c>
      <c r="C29">
        <v>767.048</v>
      </c>
      <c r="E29">
        <v>26</v>
      </c>
      <c r="F29">
        <v>757.5</v>
      </c>
      <c r="G29">
        <v>767.00099999999998</v>
      </c>
      <c r="H29">
        <f t="shared" si="0"/>
        <v>766.94399999999996</v>
      </c>
      <c r="I29">
        <v>26</v>
      </c>
      <c r="J29">
        <v>757.5</v>
      </c>
      <c r="K29">
        <v>766.41700000000003</v>
      </c>
      <c r="M29" s="1">
        <f t="shared" si="1"/>
        <v>0.10400000000004184</v>
      </c>
      <c r="N29" s="1">
        <f t="shared" si="2"/>
        <v>0.52699999999992997</v>
      </c>
      <c r="U29">
        <v>26</v>
      </c>
      <c r="V29">
        <v>760</v>
      </c>
      <c r="W29">
        <v>767.173</v>
      </c>
      <c r="Y29">
        <v>26</v>
      </c>
      <c r="Z29">
        <v>757.5</v>
      </c>
      <c r="AA29">
        <v>767.12699999999995</v>
      </c>
      <c r="AB29">
        <f t="shared" si="3"/>
        <v>766.97799999999995</v>
      </c>
      <c r="AC29">
        <v>26</v>
      </c>
      <c r="AD29">
        <v>757.5</v>
      </c>
      <c r="AE29">
        <v>766.67899999999997</v>
      </c>
      <c r="AG29" s="1">
        <f t="shared" si="4"/>
        <v>0.15721860999019555</v>
      </c>
      <c r="AH29" s="1">
        <f t="shared" si="5"/>
        <v>0.29899999999997817</v>
      </c>
      <c r="AI29">
        <v>767.01578139000981</v>
      </c>
    </row>
    <row r="30" spans="1:35" x14ac:dyDescent="0.25">
      <c r="A30">
        <v>27</v>
      </c>
      <c r="B30">
        <v>785</v>
      </c>
      <c r="C30">
        <v>767.04899999999998</v>
      </c>
      <c r="E30">
        <v>27</v>
      </c>
      <c r="F30">
        <v>782.5</v>
      </c>
      <c r="G30">
        <v>766.99099999999999</v>
      </c>
      <c r="H30">
        <f t="shared" si="0"/>
        <v>766.93399999999997</v>
      </c>
      <c r="I30">
        <v>27</v>
      </c>
      <c r="J30">
        <v>782.5</v>
      </c>
      <c r="K30">
        <v>766.41800000000001</v>
      </c>
      <c r="M30" s="1">
        <f t="shared" si="1"/>
        <v>0.11500000000000909</v>
      </c>
      <c r="N30" s="1">
        <f t="shared" si="2"/>
        <v>0.51599999999996271</v>
      </c>
      <c r="U30">
        <v>27</v>
      </c>
      <c r="V30">
        <v>785</v>
      </c>
      <c r="W30">
        <v>767.17399999999998</v>
      </c>
      <c r="Y30">
        <v>27</v>
      </c>
      <c r="Z30">
        <v>782.5</v>
      </c>
      <c r="AA30">
        <v>767.12900000000002</v>
      </c>
      <c r="AB30">
        <f t="shared" si="3"/>
        <v>766.98</v>
      </c>
      <c r="AC30">
        <v>27</v>
      </c>
      <c r="AD30">
        <v>782.5</v>
      </c>
      <c r="AE30">
        <v>766.68</v>
      </c>
      <c r="AG30" s="1">
        <f t="shared" si="4"/>
        <v>0.1547654893914796</v>
      </c>
      <c r="AH30" s="1">
        <f t="shared" si="5"/>
        <v>0.30000000000006821</v>
      </c>
      <c r="AI30">
        <v>767.0192345106085</v>
      </c>
    </row>
    <row r="31" spans="1:35" x14ac:dyDescent="0.25">
      <c r="A31">
        <v>28</v>
      </c>
      <c r="B31">
        <v>810</v>
      </c>
      <c r="C31">
        <v>767.048</v>
      </c>
      <c r="E31">
        <v>28</v>
      </c>
      <c r="F31">
        <v>807.5</v>
      </c>
      <c r="G31">
        <v>766.995</v>
      </c>
      <c r="H31">
        <f t="shared" si="0"/>
        <v>766.93799999999999</v>
      </c>
      <c r="I31">
        <v>28</v>
      </c>
      <c r="J31">
        <v>807.5</v>
      </c>
      <c r="K31">
        <v>766.41700000000003</v>
      </c>
      <c r="M31" s="1">
        <f t="shared" si="1"/>
        <v>0.11000000000001364</v>
      </c>
      <c r="N31" s="1">
        <f t="shared" si="2"/>
        <v>0.52099999999995816</v>
      </c>
      <c r="U31">
        <v>28</v>
      </c>
      <c r="V31">
        <v>810</v>
      </c>
      <c r="W31">
        <v>767.17399999999998</v>
      </c>
      <c r="Y31">
        <v>28</v>
      </c>
      <c r="Z31">
        <v>807.5</v>
      </c>
      <c r="AA31">
        <v>767.12199999999996</v>
      </c>
      <c r="AB31">
        <f t="shared" si="3"/>
        <v>766.97299999999996</v>
      </c>
      <c r="AC31">
        <v>28</v>
      </c>
      <c r="AD31">
        <v>807.5</v>
      </c>
      <c r="AE31">
        <v>766.678</v>
      </c>
      <c r="AG31" s="1">
        <f t="shared" si="4"/>
        <v>0.16031235929074228</v>
      </c>
      <c r="AH31" s="1">
        <f t="shared" si="5"/>
        <v>0.29499999999995907</v>
      </c>
      <c r="AI31">
        <v>767.01368764070924</v>
      </c>
    </row>
    <row r="32" spans="1:35" x14ac:dyDescent="0.25">
      <c r="A32">
        <v>29</v>
      </c>
      <c r="B32">
        <v>835</v>
      </c>
      <c r="C32">
        <v>767.05</v>
      </c>
      <c r="E32">
        <v>29</v>
      </c>
      <c r="F32">
        <v>832.5</v>
      </c>
      <c r="G32">
        <v>766.99400000000003</v>
      </c>
      <c r="H32">
        <f t="shared" si="0"/>
        <v>766.93700000000001</v>
      </c>
      <c r="I32">
        <v>29</v>
      </c>
      <c r="J32">
        <v>832.5</v>
      </c>
      <c r="K32">
        <v>766.41700000000003</v>
      </c>
      <c r="M32" s="1">
        <f t="shared" si="1"/>
        <v>0.1129999999999427</v>
      </c>
      <c r="N32" s="1">
        <f t="shared" si="2"/>
        <v>0.51999999999998181</v>
      </c>
      <c r="U32">
        <v>29</v>
      </c>
      <c r="V32">
        <v>835</v>
      </c>
      <c r="W32">
        <v>767.17499999999995</v>
      </c>
      <c r="Y32">
        <v>29</v>
      </c>
      <c r="Z32">
        <v>832.5</v>
      </c>
      <c r="AA32">
        <v>767.11900000000003</v>
      </c>
      <c r="AB32">
        <f t="shared" si="3"/>
        <v>766.97</v>
      </c>
      <c r="AC32">
        <v>29</v>
      </c>
      <c r="AD32">
        <v>832.5</v>
      </c>
      <c r="AE32">
        <v>766.68100000000004</v>
      </c>
      <c r="AG32" s="1">
        <f t="shared" si="4"/>
        <v>0.16285923341308717</v>
      </c>
      <c r="AH32" s="1">
        <f t="shared" si="5"/>
        <v>0.28899999999998727</v>
      </c>
      <c r="AI32">
        <v>767.01214076658687</v>
      </c>
    </row>
    <row r="33" spans="1:35" x14ac:dyDescent="0.25">
      <c r="A33">
        <v>30</v>
      </c>
      <c r="B33">
        <v>860</v>
      </c>
      <c r="C33">
        <v>767.05200000000002</v>
      </c>
      <c r="E33">
        <v>30</v>
      </c>
      <c r="F33">
        <v>857.5</v>
      </c>
      <c r="G33">
        <v>766.99900000000002</v>
      </c>
      <c r="H33">
        <f t="shared" si="0"/>
        <v>766.94200000000001</v>
      </c>
      <c r="I33">
        <v>30</v>
      </c>
      <c r="J33">
        <v>857.5</v>
      </c>
      <c r="K33">
        <v>766.41800000000001</v>
      </c>
      <c r="M33" s="1">
        <f t="shared" si="1"/>
        <v>0.11000000000001364</v>
      </c>
      <c r="N33" s="1">
        <f t="shared" si="2"/>
        <v>0.52400000000000091</v>
      </c>
      <c r="U33">
        <v>30</v>
      </c>
      <c r="V33">
        <v>860</v>
      </c>
      <c r="W33">
        <v>767.17399999999998</v>
      </c>
      <c r="Y33">
        <v>30</v>
      </c>
      <c r="Z33">
        <v>857.5</v>
      </c>
      <c r="AA33">
        <v>767.12</v>
      </c>
      <c r="AB33">
        <f t="shared" si="3"/>
        <v>766.971</v>
      </c>
      <c r="AC33">
        <v>30</v>
      </c>
      <c r="AD33">
        <v>857.5</v>
      </c>
      <c r="AE33">
        <v>766.68</v>
      </c>
      <c r="AG33" s="1">
        <f t="shared" si="4"/>
        <v>0.1594061117586989</v>
      </c>
      <c r="AH33" s="1">
        <f t="shared" si="5"/>
        <v>0.29100000000005366</v>
      </c>
      <c r="AI33">
        <v>767.01459388824128</v>
      </c>
    </row>
    <row r="34" spans="1:35" x14ac:dyDescent="0.25">
      <c r="A34">
        <v>31</v>
      </c>
      <c r="B34">
        <v>885</v>
      </c>
      <c r="C34">
        <v>767.04899999999998</v>
      </c>
      <c r="E34">
        <v>31</v>
      </c>
      <c r="F34">
        <v>882.5</v>
      </c>
      <c r="G34">
        <v>766.99900000000002</v>
      </c>
      <c r="H34">
        <f t="shared" si="0"/>
        <v>766.94200000000001</v>
      </c>
      <c r="I34">
        <v>31</v>
      </c>
      <c r="J34">
        <v>882.5</v>
      </c>
      <c r="K34">
        <v>766.41899999999998</v>
      </c>
      <c r="M34" s="1">
        <f t="shared" si="1"/>
        <v>0.1069999999999709</v>
      </c>
      <c r="N34" s="1">
        <f t="shared" si="2"/>
        <v>0.52300000000002456</v>
      </c>
      <c r="U34">
        <v>31</v>
      </c>
      <c r="V34">
        <v>885</v>
      </c>
      <c r="W34">
        <v>767.17399999999998</v>
      </c>
      <c r="Y34">
        <v>31</v>
      </c>
      <c r="Z34">
        <v>882.5</v>
      </c>
      <c r="AA34">
        <v>767.12300000000005</v>
      </c>
      <c r="AB34">
        <f t="shared" si="3"/>
        <v>766.97400000000005</v>
      </c>
      <c r="AC34">
        <v>31</v>
      </c>
      <c r="AD34">
        <v>882.5</v>
      </c>
      <c r="AE34">
        <v>766.68200000000002</v>
      </c>
      <c r="AG34" s="1">
        <f t="shared" si="4"/>
        <v>0.15495299221572623</v>
      </c>
      <c r="AH34" s="1">
        <f t="shared" si="5"/>
        <v>0.29200000000003001</v>
      </c>
      <c r="AI34">
        <v>767.01904700778425</v>
      </c>
    </row>
    <row r="35" spans="1:35" x14ac:dyDescent="0.25">
      <c r="A35">
        <v>32</v>
      </c>
      <c r="B35">
        <v>910</v>
      </c>
      <c r="C35">
        <v>767.05200000000002</v>
      </c>
      <c r="E35">
        <v>32</v>
      </c>
      <c r="F35">
        <v>907.5</v>
      </c>
      <c r="G35">
        <v>766.995</v>
      </c>
      <c r="H35">
        <f t="shared" si="0"/>
        <v>766.93799999999999</v>
      </c>
      <c r="I35">
        <v>32</v>
      </c>
      <c r="J35">
        <v>907.5</v>
      </c>
      <c r="K35">
        <v>766.41899999999998</v>
      </c>
      <c r="M35" s="1">
        <f t="shared" si="1"/>
        <v>0.11400000000003274</v>
      </c>
      <c r="N35" s="1">
        <f t="shared" si="2"/>
        <v>0.51900000000000546</v>
      </c>
      <c r="U35">
        <v>32</v>
      </c>
      <c r="V35">
        <v>910</v>
      </c>
      <c r="W35">
        <v>767.17499999999995</v>
      </c>
      <c r="Y35">
        <v>32</v>
      </c>
      <c r="Z35">
        <v>907.5</v>
      </c>
      <c r="AA35">
        <v>767.11699999999996</v>
      </c>
      <c r="AB35">
        <f t="shared" si="3"/>
        <v>766.96799999999996</v>
      </c>
      <c r="AC35">
        <v>32</v>
      </c>
      <c r="AD35">
        <v>907.5</v>
      </c>
      <c r="AE35">
        <v>766.68</v>
      </c>
      <c r="AG35" s="1">
        <f t="shared" si="4"/>
        <v>0.16049986317079856</v>
      </c>
      <c r="AH35" s="1">
        <f t="shared" si="5"/>
        <v>0.28800000000001091</v>
      </c>
      <c r="AI35">
        <v>767.01450013682916</v>
      </c>
    </row>
    <row r="36" spans="1:35" x14ac:dyDescent="0.25">
      <c r="A36">
        <v>33</v>
      </c>
      <c r="B36">
        <v>935</v>
      </c>
      <c r="C36">
        <v>767.05</v>
      </c>
      <c r="E36">
        <v>33</v>
      </c>
      <c r="F36">
        <v>932.5</v>
      </c>
      <c r="G36">
        <v>766.99800000000005</v>
      </c>
      <c r="H36">
        <f t="shared" si="0"/>
        <v>766.94100000000003</v>
      </c>
      <c r="I36">
        <v>33</v>
      </c>
      <c r="J36">
        <v>932.5</v>
      </c>
      <c r="K36">
        <v>766.41800000000001</v>
      </c>
      <c r="M36" s="1">
        <f t="shared" si="1"/>
        <v>0.1089999999999236</v>
      </c>
      <c r="N36" s="1">
        <f t="shared" si="2"/>
        <v>0.52300000000002456</v>
      </c>
      <c r="U36">
        <v>33</v>
      </c>
      <c r="V36">
        <v>935</v>
      </c>
      <c r="W36">
        <v>767.17399999999998</v>
      </c>
      <c r="Y36">
        <v>33</v>
      </c>
      <c r="Z36">
        <v>932.5</v>
      </c>
      <c r="AA36">
        <v>767.11599999999999</v>
      </c>
      <c r="AB36">
        <f t="shared" si="3"/>
        <v>766.96699999999998</v>
      </c>
      <c r="AC36">
        <v>33</v>
      </c>
      <c r="AD36">
        <v>932.5</v>
      </c>
      <c r="AE36">
        <v>766.68</v>
      </c>
      <c r="AG36" s="1">
        <f t="shared" si="4"/>
        <v>0.15904673940474368</v>
      </c>
      <c r="AH36" s="1">
        <f t="shared" si="5"/>
        <v>0.28700000000003456</v>
      </c>
      <c r="AI36">
        <v>767.01495326059523</v>
      </c>
    </row>
    <row r="37" spans="1:35" x14ac:dyDescent="0.25">
      <c r="A37">
        <v>34</v>
      </c>
      <c r="B37">
        <v>960</v>
      </c>
      <c r="C37">
        <v>767.05200000000002</v>
      </c>
      <c r="E37">
        <v>34</v>
      </c>
      <c r="F37">
        <v>957.5</v>
      </c>
      <c r="G37">
        <v>766.99599999999998</v>
      </c>
      <c r="H37">
        <f t="shared" si="0"/>
        <v>766.93899999999996</v>
      </c>
      <c r="I37">
        <v>34</v>
      </c>
      <c r="J37">
        <v>957.5</v>
      </c>
      <c r="K37">
        <v>766.41700000000003</v>
      </c>
      <c r="M37" s="1">
        <f t="shared" si="1"/>
        <v>0.11300000000005639</v>
      </c>
      <c r="N37" s="1">
        <f t="shared" si="2"/>
        <v>0.52199999999993452</v>
      </c>
      <c r="U37">
        <v>34</v>
      </c>
      <c r="V37">
        <v>960</v>
      </c>
      <c r="W37">
        <v>767.17499999999995</v>
      </c>
      <c r="Y37">
        <v>34</v>
      </c>
      <c r="Z37">
        <v>957.5</v>
      </c>
      <c r="AA37">
        <v>767.11699999999996</v>
      </c>
      <c r="AB37">
        <f t="shared" si="3"/>
        <v>766.96799999999996</v>
      </c>
      <c r="AC37">
        <v>34</v>
      </c>
      <c r="AD37">
        <v>957.5</v>
      </c>
      <c r="AE37">
        <v>766.68</v>
      </c>
      <c r="AG37" s="1">
        <f t="shared" si="4"/>
        <v>0.15759361775030811</v>
      </c>
      <c r="AH37" s="1">
        <f t="shared" si="5"/>
        <v>0.28800000000001091</v>
      </c>
      <c r="AI37">
        <v>767.01740638224965</v>
      </c>
    </row>
    <row r="38" spans="1:35" x14ac:dyDescent="0.25">
      <c r="A38">
        <v>35</v>
      </c>
      <c r="B38">
        <v>985</v>
      </c>
      <c r="C38">
        <v>767.05399999999997</v>
      </c>
      <c r="E38">
        <v>35</v>
      </c>
      <c r="F38">
        <v>982.5</v>
      </c>
      <c r="G38">
        <v>767.00099999999998</v>
      </c>
      <c r="H38">
        <f t="shared" si="0"/>
        <v>766.94399999999996</v>
      </c>
      <c r="I38">
        <v>35</v>
      </c>
      <c r="J38">
        <v>982.5</v>
      </c>
      <c r="K38">
        <v>766.41800000000001</v>
      </c>
      <c r="M38" s="1">
        <f t="shared" si="1"/>
        <v>0.11000000000001364</v>
      </c>
      <c r="N38" s="1">
        <f t="shared" si="2"/>
        <v>0.52599999999995362</v>
      </c>
      <c r="U38">
        <v>35</v>
      </c>
      <c r="V38">
        <v>985</v>
      </c>
      <c r="W38">
        <v>767.17399999999998</v>
      </c>
      <c r="Y38">
        <v>35</v>
      </c>
      <c r="Z38">
        <v>982.5</v>
      </c>
      <c r="AA38">
        <v>767.11599999999999</v>
      </c>
      <c r="AB38">
        <f t="shared" si="3"/>
        <v>766.96699999999998</v>
      </c>
      <c r="AC38">
        <v>35</v>
      </c>
      <c r="AD38">
        <v>982.5</v>
      </c>
      <c r="AE38">
        <v>766.68</v>
      </c>
      <c r="AG38" s="1">
        <f t="shared" si="4"/>
        <v>0.15614049398425323</v>
      </c>
      <c r="AH38" s="1">
        <f t="shared" si="5"/>
        <v>0.28700000000003456</v>
      </c>
      <c r="AI38">
        <v>767.01785950601572</v>
      </c>
    </row>
    <row r="39" spans="1:35" x14ac:dyDescent="0.25">
      <c r="A39">
        <v>36</v>
      </c>
      <c r="B39">
        <v>1010</v>
      </c>
      <c r="C39">
        <v>767.053</v>
      </c>
      <c r="E39">
        <v>36</v>
      </c>
      <c r="F39">
        <v>1007.5</v>
      </c>
      <c r="G39">
        <v>766.99900000000002</v>
      </c>
      <c r="H39">
        <f t="shared" si="0"/>
        <v>766.94200000000001</v>
      </c>
      <c r="I39">
        <v>36</v>
      </c>
      <c r="J39">
        <v>1007.5</v>
      </c>
      <c r="K39">
        <v>766.41899999999998</v>
      </c>
      <c r="M39" s="1">
        <f t="shared" si="1"/>
        <v>0.11099999999999</v>
      </c>
      <c r="N39" s="1">
        <f t="shared" si="2"/>
        <v>0.52300000000002456</v>
      </c>
      <c r="U39">
        <v>36</v>
      </c>
      <c r="V39">
        <v>1010</v>
      </c>
      <c r="W39">
        <v>767.17399999999998</v>
      </c>
      <c r="Y39">
        <v>36</v>
      </c>
      <c r="Z39">
        <v>1007.5</v>
      </c>
      <c r="AA39">
        <v>767.10799999999995</v>
      </c>
      <c r="AB39">
        <f t="shared" si="3"/>
        <v>766.95899999999995</v>
      </c>
      <c r="AC39">
        <v>36</v>
      </c>
      <c r="AD39">
        <v>1007.5</v>
      </c>
      <c r="AE39">
        <v>766.68200000000002</v>
      </c>
      <c r="AG39" s="1">
        <f t="shared" si="4"/>
        <v>0.16268736282779628</v>
      </c>
      <c r="AH39" s="1">
        <f t="shared" si="5"/>
        <v>0.27699999999992997</v>
      </c>
      <c r="AI39">
        <v>767.01131263717218</v>
      </c>
    </row>
    <row r="40" spans="1:35" x14ac:dyDescent="0.25">
      <c r="A40">
        <v>37</v>
      </c>
      <c r="B40">
        <v>1035</v>
      </c>
      <c r="C40">
        <v>767.053</v>
      </c>
      <c r="E40">
        <v>37</v>
      </c>
      <c r="F40">
        <v>1032.5</v>
      </c>
      <c r="G40">
        <v>767.00099999999998</v>
      </c>
      <c r="H40">
        <f t="shared" si="0"/>
        <v>766.94399999999996</v>
      </c>
      <c r="I40">
        <v>37</v>
      </c>
      <c r="J40">
        <v>1032.5</v>
      </c>
      <c r="K40">
        <v>766.41800000000001</v>
      </c>
      <c r="M40" s="1">
        <f t="shared" si="1"/>
        <v>0.10900000000003729</v>
      </c>
      <c r="N40" s="1">
        <f t="shared" si="2"/>
        <v>0.52599999999995362</v>
      </c>
      <c r="U40">
        <v>37</v>
      </c>
      <c r="V40">
        <v>1035</v>
      </c>
      <c r="W40">
        <v>767.173</v>
      </c>
      <c r="Y40">
        <v>37</v>
      </c>
      <c r="Z40">
        <v>1032.5</v>
      </c>
      <c r="AA40">
        <v>767.11599999999999</v>
      </c>
      <c r="AB40">
        <f t="shared" si="3"/>
        <v>766.96699999999998</v>
      </c>
      <c r="AC40">
        <v>37</v>
      </c>
      <c r="AD40">
        <v>1032.5</v>
      </c>
      <c r="AE40">
        <v>766.68</v>
      </c>
      <c r="AG40" s="1">
        <f t="shared" si="4"/>
        <v>0.15223424856378642</v>
      </c>
      <c r="AH40" s="1">
        <f t="shared" si="5"/>
        <v>0.28700000000003456</v>
      </c>
      <c r="AI40">
        <v>767.02076575143622</v>
      </c>
    </row>
    <row r="41" spans="1:35" x14ac:dyDescent="0.25">
      <c r="A41">
        <v>38</v>
      </c>
      <c r="B41">
        <v>1060</v>
      </c>
      <c r="C41">
        <v>767.05200000000002</v>
      </c>
      <c r="E41">
        <v>38</v>
      </c>
      <c r="F41">
        <v>1057.5</v>
      </c>
      <c r="G41">
        <v>767.00300000000004</v>
      </c>
      <c r="H41">
        <f t="shared" si="0"/>
        <v>766.94600000000003</v>
      </c>
      <c r="I41">
        <v>38</v>
      </c>
      <c r="J41">
        <v>1057.5</v>
      </c>
      <c r="K41">
        <v>766.41899999999998</v>
      </c>
      <c r="M41" s="1">
        <f t="shared" si="1"/>
        <v>0.10599999999999454</v>
      </c>
      <c r="N41" s="1">
        <f t="shared" si="2"/>
        <v>0.52700000000004366</v>
      </c>
      <c r="U41">
        <v>38</v>
      </c>
      <c r="V41">
        <v>1060</v>
      </c>
      <c r="W41">
        <v>767.17200000000003</v>
      </c>
      <c r="Y41">
        <v>38</v>
      </c>
      <c r="Z41">
        <v>1057.5</v>
      </c>
      <c r="AA41">
        <v>767.11199999999997</v>
      </c>
      <c r="AB41">
        <f t="shared" si="3"/>
        <v>766.96299999999997</v>
      </c>
      <c r="AC41">
        <v>38</v>
      </c>
      <c r="AD41">
        <v>1057.5</v>
      </c>
      <c r="AE41">
        <v>766.68100000000004</v>
      </c>
      <c r="AG41" s="1">
        <f t="shared" si="4"/>
        <v>0.1537811216303453</v>
      </c>
      <c r="AH41" s="1">
        <f t="shared" si="5"/>
        <v>0.28199999999992542</v>
      </c>
      <c r="AI41">
        <v>767.01821887836968</v>
      </c>
    </row>
    <row r="42" spans="1:35" x14ac:dyDescent="0.25">
      <c r="A42">
        <v>39</v>
      </c>
      <c r="B42">
        <v>1085</v>
      </c>
      <c r="C42">
        <v>767.05200000000002</v>
      </c>
      <c r="E42">
        <v>39</v>
      </c>
      <c r="F42">
        <v>1082.5</v>
      </c>
      <c r="G42">
        <v>767.00199999999995</v>
      </c>
      <c r="H42">
        <f t="shared" si="0"/>
        <v>766.94499999999994</v>
      </c>
      <c r="I42">
        <v>39</v>
      </c>
      <c r="J42">
        <v>1082.5</v>
      </c>
      <c r="K42">
        <v>766.41700000000003</v>
      </c>
      <c r="M42" s="1">
        <f t="shared" si="1"/>
        <v>0.10700000000008458</v>
      </c>
      <c r="N42" s="1">
        <f t="shared" si="2"/>
        <v>0.52799999999990632</v>
      </c>
      <c r="U42">
        <v>39</v>
      </c>
      <c r="V42">
        <v>1085</v>
      </c>
      <c r="W42">
        <v>767.17200000000003</v>
      </c>
      <c r="Y42">
        <v>39</v>
      </c>
      <c r="Z42">
        <v>1082.5</v>
      </c>
      <c r="AA42">
        <v>767.10500000000002</v>
      </c>
      <c r="AB42">
        <f t="shared" si="3"/>
        <v>766.95600000000002</v>
      </c>
      <c r="AC42">
        <v>39</v>
      </c>
      <c r="AD42">
        <v>1082.5</v>
      </c>
      <c r="AE42">
        <v>766.68</v>
      </c>
      <c r="AG42" s="1">
        <f t="shared" si="4"/>
        <v>0.15932799152960797</v>
      </c>
      <c r="AH42" s="1">
        <f t="shared" si="5"/>
        <v>0.2760000000000673</v>
      </c>
      <c r="AI42">
        <v>767.01267200847042</v>
      </c>
    </row>
    <row r="43" spans="1:35" x14ac:dyDescent="0.25">
      <c r="A43">
        <v>40</v>
      </c>
      <c r="B43">
        <v>1110</v>
      </c>
      <c r="C43">
        <v>767.05100000000004</v>
      </c>
      <c r="E43">
        <v>40</v>
      </c>
      <c r="F43">
        <v>1107.5</v>
      </c>
      <c r="G43">
        <v>766.99900000000002</v>
      </c>
      <c r="H43">
        <f t="shared" si="0"/>
        <v>766.94200000000001</v>
      </c>
      <c r="I43">
        <v>40</v>
      </c>
      <c r="J43">
        <v>1107.5</v>
      </c>
      <c r="K43">
        <v>766.41899999999998</v>
      </c>
      <c r="M43" s="1">
        <f t="shared" si="1"/>
        <v>0.10900000000003729</v>
      </c>
      <c r="N43" s="1">
        <f t="shared" si="2"/>
        <v>0.52300000000002456</v>
      </c>
      <c r="U43">
        <v>40</v>
      </c>
      <c r="V43">
        <v>1110</v>
      </c>
      <c r="W43">
        <v>767.17100000000005</v>
      </c>
      <c r="Y43">
        <v>40</v>
      </c>
      <c r="Z43">
        <v>1107.5</v>
      </c>
      <c r="AA43">
        <v>767.10699999999997</v>
      </c>
      <c r="AB43">
        <f t="shared" si="3"/>
        <v>766.95799999999997</v>
      </c>
      <c r="AC43">
        <v>40</v>
      </c>
      <c r="AD43">
        <v>1107.5</v>
      </c>
      <c r="AE43">
        <v>766.68</v>
      </c>
      <c r="AG43" s="1">
        <f t="shared" si="4"/>
        <v>0.15487487093093932</v>
      </c>
      <c r="AH43" s="1">
        <f t="shared" si="5"/>
        <v>0.27800000000002001</v>
      </c>
      <c r="AI43">
        <v>767.01612512906911</v>
      </c>
    </row>
    <row r="44" spans="1:35" x14ac:dyDescent="0.25">
      <c r="A44">
        <v>41</v>
      </c>
      <c r="B44">
        <v>1135</v>
      </c>
      <c r="C44">
        <v>767.05200000000002</v>
      </c>
      <c r="E44">
        <v>41</v>
      </c>
      <c r="F44">
        <v>1132.5</v>
      </c>
      <c r="G44">
        <v>767.00400000000002</v>
      </c>
      <c r="H44">
        <f t="shared" si="0"/>
        <v>766.947</v>
      </c>
      <c r="I44">
        <v>41</v>
      </c>
      <c r="J44">
        <v>1132.5</v>
      </c>
      <c r="K44">
        <v>766.41899999999998</v>
      </c>
      <c r="M44" s="1">
        <f t="shared" si="1"/>
        <v>0.10500000000001819</v>
      </c>
      <c r="N44" s="1">
        <f t="shared" si="2"/>
        <v>0.52800000000002001</v>
      </c>
      <c r="U44">
        <v>41</v>
      </c>
      <c r="V44">
        <v>1135</v>
      </c>
      <c r="W44">
        <v>767.17200000000003</v>
      </c>
      <c r="Y44">
        <v>41</v>
      </c>
      <c r="Z44">
        <v>1132.5</v>
      </c>
      <c r="AA44">
        <v>767.10900000000004</v>
      </c>
      <c r="AB44">
        <f t="shared" si="3"/>
        <v>766.96</v>
      </c>
      <c r="AC44">
        <v>41</v>
      </c>
      <c r="AD44">
        <v>1132.5</v>
      </c>
      <c r="AE44">
        <v>766.68100000000004</v>
      </c>
      <c r="AG44" s="1">
        <f t="shared" si="4"/>
        <v>0.15242175033222338</v>
      </c>
      <c r="AH44" s="1">
        <f t="shared" si="5"/>
        <v>0.27899999999999636</v>
      </c>
      <c r="AI44">
        <v>767.0195782496678</v>
      </c>
    </row>
    <row r="45" spans="1:35" x14ac:dyDescent="0.25">
      <c r="A45">
        <v>42</v>
      </c>
      <c r="B45">
        <v>1160</v>
      </c>
      <c r="C45">
        <v>767.05100000000004</v>
      </c>
      <c r="E45">
        <v>42</v>
      </c>
      <c r="F45">
        <v>1157.5</v>
      </c>
      <c r="G45">
        <v>766.99900000000002</v>
      </c>
      <c r="H45">
        <f t="shared" si="0"/>
        <v>766.94200000000001</v>
      </c>
      <c r="I45">
        <v>42</v>
      </c>
      <c r="J45">
        <v>1157.5</v>
      </c>
      <c r="K45">
        <v>766.41700000000003</v>
      </c>
      <c r="M45" s="1">
        <f t="shared" si="1"/>
        <v>0.10900000000003729</v>
      </c>
      <c r="N45" s="1">
        <f t="shared" si="2"/>
        <v>0.52499999999997726</v>
      </c>
      <c r="U45">
        <v>42</v>
      </c>
      <c r="V45">
        <v>1160</v>
      </c>
      <c r="W45">
        <v>767.17200000000003</v>
      </c>
      <c r="Y45">
        <v>42</v>
      </c>
      <c r="Z45">
        <v>1157.5</v>
      </c>
      <c r="AA45">
        <v>767.10699999999997</v>
      </c>
      <c r="AB45">
        <f t="shared" si="3"/>
        <v>766.95799999999997</v>
      </c>
      <c r="AC45">
        <v>42</v>
      </c>
      <c r="AD45">
        <v>1157.5</v>
      </c>
      <c r="AE45">
        <v>766.678</v>
      </c>
      <c r="AG45" s="1">
        <f t="shared" si="4"/>
        <v>0.15296862551042523</v>
      </c>
      <c r="AH45" s="1">
        <f t="shared" si="5"/>
        <v>0.27999999999997272</v>
      </c>
      <c r="AI45">
        <v>767.0190313744896</v>
      </c>
    </row>
    <row r="46" spans="1:35" x14ac:dyDescent="0.25">
      <c r="A46">
        <v>43</v>
      </c>
      <c r="B46">
        <v>1185</v>
      </c>
      <c r="C46">
        <v>767.05100000000004</v>
      </c>
      <c r="E46">
        <v>43</v>
      </c>
      <c r="F46">
        <v>1182.5</v>
      </c>
      <c r="G46">
        <v>767.005</v>
      </c>
      <c r="H46">
        <f t="shared" si="0"/>
        <v>766.94799999999998</v>
      </c>
      <c r="I46">
        <v>43</v>
      </c>
      <c r="J46">
        <v>1182.5</v>
      </c>
      <c r="K46">
        <v>766.41700000000003</v>
      </c>
      <c r="M46" s="1">
        <f t="shared" si="1"/>
        <v>0.10300000000006548</v>
      </c>
      <c r="N46" s="1">
        <f t="shared" si="2"/>
        <v>0.53099999999994907</v>
      </c>
      <c r="U46">
        <v>43</v>
      </c>
      <c r="V46">
        <v>1185</v>
      </c>
      <c r="W46">
        <v>767.17100000000005</v>
      </c>
      <c r="Y46">
        <v>43</v>
      </c>
      <c r="Z46">
        <v>1182.5</v>
      </c>
      <c r="AA46">
        <v>767.10699999999997</v>
      </c>
      <c r="AB46">
        <f t="shared" si="3"/>
        <v>766.95799999999997</v>
      </c>
      <c r="AC46">
        <v>43</v>
      </c>
      <c r="AD46">
        <v>1182.5</v>
      </c>
      <c r="AE46">
        <v>766.68</v>
      </c>
      <c r="AG46" s="1">
        <f t="shared" si="4"/>
        <v>0.15051550280020365</v>
      </c>
      <c r="AH46" s="1">
        <f t="shared" si="5"/>
        <v>0.27800000000002001</v>
      </c>
      <c r="AI46">
        <v>767.02048449719985</v>
      </c>
    </row>
    <row r="47" spans="1:35" x14ac:dyDescent="0.25">
      <c r="A47">
        <v>44</v>
      </c>
      <c r="B47">
        <v>1210</v>
      </c>
      <c r="C47">
        <v>767.05</v>
      </c>
      <c r="E47">
        <v>44</v>
      </c>
      <c r="F47">
        <v>1207.5</v>
      </c>
      <c r="G47">
        <v>766.99900000000002</v>
      </c>
      <c r="H47">
        <f t="shared" si="0"/>
        <v>766.94200000000001</v>
      </c>
      <c r="I47">
        <v>44</v>
      </c>
      <c r="J47">
        <v>1207.5</v>
      </c>
      <c r="K47">
        <v>766.41600000000005</v>
      </c>
      <c r="M47" s="1">
        <f t="shared" si="1"/>
        <v>0.10799999999994725</v>
      </c>
      <c r="N47" s="1">
        <f t="shared" si="2"/>
        <v>0.52599999999995362</v>
      </c>
      <c r="U47">
        <v>44</v>
      </c>
      <c r="V47">
        <v>1210</v>
      </c>
      <c r="W47">
        <v>767.17</v>
      </c>
      <c r="Y47">
        <v>44</v>
      </c>
      <c r="Z47">
        <v>1207.5</v>
      </c>
      <c r="AA47">
        <v>767.10599999999999</v>
      </c>
      <c r="AB47">
        <f t="shared" si="3"/>
        <v>766.95699999999999</v>
      </c>
      <c r="AC47">
        <v>44</v>
      </c>
      <c r="AD47">
        <v>1207.5</v>
      </c>
      <c r="AE47">
        <v>766.678</v>
      </c>
      <c r="AG47" s="1">
        <f t="shared" si="4"/>
        <v>0.14906237903403508</v>
      </c>
      <c r="AH47" s="1">
        <f t="shared" si="5"/>
        <v>0.27899999999999636</v>
      </c>
      <c r="AI47">
        <v>767.02093762096592</v>
      </c>
    </row>
    <row r="48" spans="1:35" x14ac:dyDescent="0.25">
      <c r="A48">
        <v>45</v>
      </c>
      <c r="B48">
        <v>1235</v>
      </c>
      <c r="C48">
        <v>767.04899999999998</v>
      </c>
      <c r="E48">
        <v>45</v>
      </c>
      <c r="F48">
        <v>1232.5</v>
      </c>
      <c r="G48">
        <v>767.00599999999997</v>
      </c>
      <c r="H48">
        <f t="shared" si="0"/>
        <v>766.94899999999996</v>
      </c>
      <c r="I48">
        <v>45</v>
      </c>
      <c r="J48">
        <v>1232.5</v>
      </c>
      <c r="K48">
        <v>766.41700000000003</v>
      </c>
      <c r="M48" s="1">
        <f t="shared" si="1"/>
        <v>0.10000000000002274</v>
      </c>
      <c r="N48" s="1">
        <f t="shared" si="2"/>
        <v>0.53199999999992542</v>
      </c>
      <c r="U48">
        <v>45</v>
      </c>
      <c r="V48">
        <v>1235</v>
      </c>
      <c r="W48">
        <v>767.17</v>
      </c>
      <c r="Y48">
        <v>45</v>
      </c>
      <c r="Z48">
        <v>1232.5</v>
      </c>
      <c r="AA48">
        <v>767.11099999999999</v>
      </c>
      <c r="AB48">
        <f t="shared" si="3"/>
        <v>766.96199999999999</v>
      </c>
      <c r="AC48">
        <v>45</v>
      </c>
      <c r="AD48">
        <v>1232.5</v>
      </c>
      <c r="AE48">
        <v>766.67899999999997</v>
      </c>
      <c r="AG48" s="1">
        <f t="shared" si="4"/>
        <v>0.14260926160272902</v>
      </c>
      <c r="AH48" s="1">
        <f t="shared" si="5"/>
        <v>0.28300000000001546</v>
      </c>
      <c r="AI48">
        <v>767.02739073839723</v>
      </c>
    </row>
    <row r="49" spans="1:35" x14ac:dyDescent="0.25">
      <c r="A49">
        <v>46</v>
      </c>
      <c r="B49">
        <v>1260</v>
      </c>
      <c r="C49">
        <v>767.05</v>
      </c>
      <c r="E49">
        <v>46</v>
      </c>
      <c r="F49">
        <v>1257.5</v>
      </c>
      <c r="G49">
        <v>766.99800000000005</v>
      </c>
      <c r="H49">
        <f t="shared" si="0"/>
        <v>766.94100000000003</v>
      </c>
      <c r="I49">
        <v>46</v>
      </c>
      <c r="J49">
        <v>1257.5</v>
      </c>
      <c r="K49">
        <v>766.41600000000005</v>
      </c>
      <c r="M49" s="1">
        <f t="shared" si="1"/>
        <v>0.1089999999999236</v>
      </c>
      <c r="N49" s="1">
        <f t="shared" si="2"/>
        <v>0.52499999999997726</v>
      </c>
      <c r="U49">
        <v>46</v>
      </c>
      <c r="V49">
        <v>1260</v>
      </c>
      <c r="W49">
        <v>767.17100000000005</v>
      </c>
      <c r="Y49">
        <v>46</v>
      </c>
      <c r="Z49">
        <v>1257.5</v>
      </c>
      <c r="AA49">
        <v>767.10500000000002</v>
      </c>
      <c r="AB49">
        <f t="shared" si="3"/>
        <v>766.95600000000002</v>
      </c>
      <c r="AC49">
        <v>46</v>
      </c>
      <c r="AD49">
        <v>1257.5</v>
      </c>
      <c r="AE49">
        <v>766.678</v>
      </c>
      <c r="AG49" s="1">
        <f t="shared" si="4"/>
        <v>0.14815613255780136</v>
      </c>
      <c r="AH49" s="1">
        <f t="shared" si="5"/>
        <v>0.27800000000002001</v>
      </c>
      <c r="AI49">
        <v>767.02284386744225</v>
      </c>
    </row>
    <row r="50" spans="1:35" x14ac:dyDescent="0.25">
      <c r="A50">
        <v>47</v>
      </c>
      <c r="B50">
        <v>1285</v>
      </c>
      <c r="C50">
        <v>767.05</v>
      </c>
      <c r="E50">
        <v>47</v>
      </c>
      <c r="F50">
        <v>1282.5</v>
      </c>
      <c r="G50">
        <v>767</v>
      </c>
      <c r="H50">
        <f t="shared" si="0"/>
        <v>766.94299999999998</v>
      </c>
      <c r="I50">
        <v>47</v>
      </c>
      <c r="J50">
        <v>1282.5</v>
      </c>
      <c r="K50">
        <v>766.41600000000005</v>
      </c>
      <c r="M50" s="1">
        <f t="shared" si="1"/>
        <v>0.1069999999999709</v>
      </c>
      <c r="N50" s="1">
        <f t="shared" si="2"/>
        <v>0.52699999999992997</v>
      </c>
      <c r="U50">
        <v>47</v>
      </c>
      <c r="V50">
        <v>1285</v>
      </c>
      <c r="W50">
        <v>767.17</v>
      </c>
      <c r="Y50">
        <v>47</v>
      </c>
      <c r="Z50">
        <v>1282.5</v>
      </c>
      <c r="AA50">
        <v>767.11599999999999</v>
      </c>
      <c r="AB50">
        <f t="shared" si="3"/>
        <v>766.96699999999998</v>
      </c>
      <c r="AC50">
        <v>47</v>
      </c>
      <c r="AD50">
        <v>1282.5</v>
      </c>
      <c r="AE50">
        <v>766.67700000000002</v>
      </c>
      <c r="AG50" s="1">
        <f t="shared" si="4"/>
        <v>0.13470302146106405</v>
      </c>
      <c r="AH50" s="1">
        <f t="shared" si="5"/>
        <v>0.28999999999996362</v>
      </c>
      <c r="AI50">
        <v>767.0352969785389</v>
      </c>
    </row>
    <row r="51" spans="1:35" x14ac:dyDescent="0.25">
      <c r="A51">
        <v>48</v>
      </c>
      <c r="B51">
        <v>1310</v>
      </c>
      <c r="C51">
        <v>767.05</v>
      </c>
      <c r="E51">
        <v>48</v>
      </c>
      <c r="F51">
        <v>1307.5</v>
      </c>
      <c r="G51">
        <v>767.00099999999998</v>
      </c>
      <c r="H51">
        <f t="shared" si="0"/>
        <v>766.94399999999996</v>
      </c>
      <c r="I51">
        <v>48</v>
      </c>
      <c r="J51">
        <v>1307.5</v>
      </c>
      <c r="K51">
        <v>766.41700000000003</v>
      </c>
      <c r="M51" s="1">
        <f t="shared" si="1"/>
        <v>0.10599999999999454</v>
      </c>
      <c r="N51" s="1">
        <f t="shared" si="2"/>
        <v>0.52699999999992997</v>
      </c>
      <c r="U51">
        <v>48</v>
      </c>
      <c r="V51">
        <v>1310</v>
      </c>
      <c r="W51">
        <v>767.16899999999998</v>
      </c>
      <c r="Y51">
        <v>48</v>
      </c>
      <c r="Z51">
        <v>1307.5</v>
      </c>
      <c r="AA51">
        <v>767.11900000000003</v>
      </c>
      <c r="AB51">
        <f t="shared" si="3"/>
        <v>766.97</v>
      </c>
      <c r="AC51">
        <v>48</v>
      </c>
      <c r="AD51">
        <v>1307.5</v>
      </c>
      <c r="AE51">
        <v>766.67600000000004</v>
      </c>
      <c r="AG51" s="1">
        <f t="shared" si="4"/>
        <v>0.12924990191811503</v>
      </c>
      <c r="AH51" s="1">
        <f t="shared" si="5"/>
        <v>0.29399999999998272</v>
      </c>
      <c r="AI51">
        <v>767.03975009808187</v>
      </c>
    </row>
    <row r="52" spans="1:35" x14ac:dyDescent="0.25">
      <c r="A52">
        <v>49</v>
      </c>
      <c r="B52">
        <v>1335</v>
      </c>
      <c r="C52">
        <v>767.04899999999998</v>
      </c>
      <c r="E52">
        <v>49</v>
      </c>
      <c r="F52">
        <v>1332.5</v>
      </c>
      <c r="G52">
        <v>767.01199999999994</v>
      </c>
      <c r="H52">
        <f t="shared" si="0"/>
        <v>766.95499999999993</v>
      </c>
      <c r="I52">
        <v>49</v>
      </c>
      <c r="J52">
        <v>1332.5</v>
      </c>
      <c r="K52">
        <v>766.41600000000005</v>
      </c>
      <c r="M52" s="1">
        <f t="shared" si="1"/>
        <v>9.4000000000050932E-2</v>
      </c>
      <c r="N52" s="1">
        <f t="shared" si="2"/>
        <v>0.53899999999987358</v>
      </c>
      <c r="U52">
        <v>49</v>
      </c>
      <c r="V52">
        <v>1335</v>
      </c>
      <c r="W52">
        <v>767.16899999999998</v>
      </c>
      <c r="Y52">
        <v>49</v>
      </c>
      <c r="Z52">
        <v>1332.5</v>
      </c>
      <c r="AA52">
        <v>767.12900000000002</v>
      </c>
      <c r="AB52">
        <f t="shared" si="3"/>
        <v>766.98</v>
      </c>
      <c r="AC52">
        <v>49</v>
      </c>
      <c r="AD52">
        <v>1332.5</v>
      </c>
      <c r="AE52">
        <v>766.67600000000004</v>
      </c>
      <c r="AG52" s="1">
        <f t="shared" si="4"/>
        <v>0.11779678976574814</v>
      </c>
      <c r="AH52" s="1">
        <f t="shared" si="5"/>
        <v>0.30399999999997362</v>
      </c>
      <c r="AI52">
        <v>767.05120321023423</v>
      </c>
    </row>
    <row r="53" spans="1:35" x14ac:dyDescent="0.25">
      <c r="A53">
        <v>50</v>
      </c>
      <c r="B53">
        <v>1360</v>
      </c>
      <c r="C53">
        <v>767.04899999999998</v>
      </c>
      <c r="E53">
        <v>50</v>
      </c>
      <c r="F53">
        <v>1357.5</v>
      </c>
      <c r="G53">
        <v>767.01099999999997</v>
      </c>
      <c r="H53">
        <f t="shared" si="0"/>
        <v>766.95399999999995</v>
      </c>
      <c r="I53">
        <v>50</v>
      </c>
      <c r="J53">
        <v>1357.5</v>
      </c>
      <c r="K53">
        <v>766.41399999999999</v>
      </c>
      <c r="M53" s="1">
        <f t="shared" si="1"/>
        <v>9.5000000000027285E-2</v>
      </c>
      <c r="N53" s="1">
        <f t="shared" si="2"/>
        <v>0.53999999999996362</v>
      </c>
      <c r="U53">
        <v>50</v>
      </c>
      <c r="V53">
        <v>1360</v>
      </c>
      <c r="W53">
        <v>767.16800000000001</v>
      </c>
      <c r="Y53">
        <v>50</v>
      </c>
      <c r="Z53">
        <v>1357.5</v>
      </c>
      <c r="AA53">
        <v>767.13300000000004</v>
      </c>
      <c r="AB53">
        <f t="shared" si="3"/>
        <v>766.98400000000004</v>
      </c>
      <c r="AC53">
        <v>50</v>
      </c>
      <c r="AD53">
        <v>1357.5</v>
      </c>
      <c r="AE53">
        <v>766.67399999999998</v>
      </c>
      <c r="AG53" s="1">
        <f t="shared" si="4"/>
        <v>0.11134367127863243</v>
      </c>
      <c r="AH53" s="1">
        <f t="shared" si="5"/>
        <v>0.31000000000005912</v>
      </c>
      <c r="AI53">
        <v>767.05665632872137</v>
      </c>
    </row>
    <row r="54" spans="1:35" x14ac:dyDescent="0.25">
      <c r="A54">
        <v>51</v>
      </c>
      <c r="B54">
        <v>1385</v>
      </c>
      <c r="C54">
        <v>767.04899999999998</v>
      </c>
      <c r="E54">
        <v>51</v>
      </c>
      <c r="F54">
        <v>1382.5</v>
      </c>
      <c r="G54">
        <v>767.01900000000001</v>
      </c>
      <c r="H54">
        <f t="shared" si="0"/>
        <v>766.96199999999999</v>
      </c>
      <c r="I54">
        <v>51</v>
      </c>
      <c r="J54">
        <v>1382.5</v>
      </c>
      <c r="K54">
        <v>766.41499999999996</v>
      </c>
      <c r="M54" s="1">
        <f t="shared" si="1"/>
        <v>8.6999999999989086E-2</v>
      </c>
      <c r="N54" s="1">
        <f t="shared" si="2"/>
        <v>0.54700000000002547</v>
      </c>
      <c r="U54">
        <v>51</v>
      </c>
      <c r="V54">
        <v>1385</v>
      </c>
      <c r="W54">
        <v>767.16800000000001</v>
      </c>
      <c r="Y54">
        <v>51</v>
      </c>
      <c r="Z54">
        <v>1382.5</v>
      </c>
      <c r="AA54">
        <v>767.13099999999997</v>
      </c>
      <c r="AB54">
        <f t="shared" si="3"/>
        <v>766.98199999999997</v>
      </c>
      <c r="AC54">
        <v>51</v>
      </c>
      <c r="AD54">
        <v>1382.5</v>
      </c>
      <c r="AE54">
        <v>766.67399999999998</v>
      </c>
      <c r="AG54" s="1">
        <f t="shared" si="4"/>
        <v>0.11189054645683427</v>
      </c>
      <c r="AH54" s="1">
        <f t="shared" si="5"/>
        <v>0.30799999999999272</v>
      </c>
      <c r="AI54">
        <v>767.05610945354317</v>
      </c>
    </row>
    <row r="55" spans="1:35" x14ac:dyDescent="0.25">
      <c r="A55">
        <v>52</v>
      </c>
      <c r="B55">
        <v>1410</v>
      </c>
      <c r="C55">
        <v>767.04899999999998</v>
      </c>
      <c r="E55">
        <v>52</v>
      </c>
      <c r="F55">
        <v>1407.5</v>
      </c>
      <c r="G55">
        <v>767.01900000000001</v>
      </c>
      <c r="H55">
        <f t="shared" si="0"/>
        <v>766.96199999999999</v>
      </c>
      <c r="I55">
        <v>52</v>
      </c>
      <c r="J55">
        <v>1407.5</v>
      </c>
      <c r="K55">
        <v>766.41499999999996</v>
      </c>
      <c r="M55" s="1">
        <f t="shared" si="1"/>
        <v>8.6999999999989086E-2</v>
      </c>
      <c r="N55" s="1">
        <f t="shared" si="2"/>
        <v>0.54700000000002547</v>
      </c>
      <c r="U55">
        <v>52</v>
      </c>
      <c r="V55">
        <v>1410</v>
      </c>
      <c r="W55">
        <v>767.16899999999998</v>
      </c>
      <c r="Y55">
        <v>52</v>
      </c>
      <c r="Z55">
        <v>1407.5</v>
      </c>
      <c r="AA55">
        <v>767.14099999999996</v>
      </c>
      <c r="AB55">
        <f t="shared" si="3"/>
        <v>766.99199999999996</v>
      </c>
      <c r="AC55">
        <v>52</v>
      </c>
      <c r="AD55">
        <v>1407.5</v>
      </c>
      <c r="AE55">
        <v>766.673</v>
      </c>
      <c r="AG55" s="1">
        <f t="shared" si="4"/>
        <v>0.10143743430444374</v>
      </c>
      <c r="AH55" s="1">
        <f t="shared" si="5"/>
        <v>0.31899999999995998</v>
      </c>
      <c r="AI55">
        <v>767.06756256569554</v>
      </c>
    </row>
    <row r="56" spans="1:35" x14ac:dyDescent="0.25">
      <c r="A56">
        <v>53</v>
      </c>
      <c r="B56">
        <v>1435</v>
      </c>
      <c r="C56">
        <v>767.05</v>
      </c>
      <c r="E56">
        <v>53</v>
      </c>
      <c r="F56">
        <v>1432.5</v>
      </c>
      <c r="G56">
        <v>767.02499999999998</v>
      </c>
      <c r="H56">
        <f t="shared" si="0"/>
        <v>766.96799999999996</v>
      </c>
      <c r="I56">
        <v>53</v>
      </c>
      <c r="J56">
        <v>1432.5</v>
      </c>
      <c r="K56">
        <v>766.41399999999999</v>
      </c>
      <c r="M56" s="1">
        <f t="shared" si="1"/>
        <v>8.1999999999993634E-2</v>
      </c>
      <c r="N56" s="1">
        <f t="shared" si="2"/>
        <v>0.55399999999997362</v>
      </c>
      <c r="U56">
        <v>53</v>
      </c>
      <c r="V56">
        <v>1435</v>
      </c>
      <c r="W56">
        <v>767.16800000000001</v>
      </c>
      <c r="Y56">
        <v>53</v>
      </c>
      <c r="Z56">
        <v>1432.5</v>
      </c>
      <c r="AA56">
        <v>767.14099999999996</v>
      </c>
      <c r="AB56">
        <f t="shared" si="3"/>
        <v>766.99199999999996</v>
      </c>
      <c r="AC56">
        <v>53</v>
      </c>
      <c r="AD56">
        <v>1432.5</v>
      </c>
      <c r="AE56">
        <v>766.673</v>
      </c>
      <c r="AG56" s="1">
        <f t="shared" si="4"/>
        <v>9.8984311594222163E-2</v>
      </c>
      <c r="AH56" s="1">
        <f t="shared" si="5"/>
        <v>0.31899999999995998</v>
      </c>
      <c r="AI56">
        <v>767.06901568840578</v>
      </c>
    </row>
    <row r="57" spans="1:35" x14ac:dyDescent="0.25">
      <c r="A57">
        <v>54</v>
      </c>
      <c r="B57">
        <v>1460</v>
      </c>
      <c r="C57">
        <v>767.048</v>
      </c>
      <c r="E57">
        <v>54</v>
      </c>
      <c r="F57">
        <v>1457.5</v>
      </c>
      <c r="G57">
        <v>767.048</v>
      </c>
      <c r="H57">
        <f t="shared" si="0"/>
        <v>766.99099999999999</v>
      </c>
      <c r="I57">
        <v>54</v>
      </c>
      <c r="J57">
        <v>1457.5</v>
      </c>
      <c r="K57">
        <v>766.41399999999999</v>
      </c>
      <c r="M57" s="1">
        <f t="shared" si="1"/>
        <v>5.7000000000016371E-2</v>
      </c>
      <c r="N57" s="1">
        <f t="shared" si="2"/>
        <v>0.57699999999999818</v>
      </c>
      <c r="U57">
        <v>54</v>
      </c>
      <c r="V57">
        <v>1460</v>
      </c>
      <c r="W57">
        <v>767.16800000000001</v>
      </c>
      <c r="Y57">
        <v>54</v>
      </c>
      <c r="Z57">
        <v>1457.5</v>
      </c>
      <c r="AA57">
        <v>767.16600000000005</v>
      </c>
      <c r="AB57">
        <f t="shared" si="3"/>
        <v>767.01700000000005</v>
      </c>
      <c r="AC57">
        <v>54</v>
      </c>
      <c r="AD57">
        <v>1457.5</v>
      </c>
      <c r="AE57">
        <v>766.67200000000003</v>
      </c>
      <c r="AG57" s="1">
        <f t="shared" si="4"/>
        <v>7.2531215278445416E-2</v>
      </c>
      <c r="AH57" s="1">
        <f t="shared" si="5"/>
        <v>0.34500000000002728</v>
      </c>
      <c r="AI57">
        <v>767.09546878472156</v>
      </c>
    </row>
    <row r="58" spans="1:35" x14ac:dyDescent="0.25">
      <c r="A58">
        <v>55</v>
      </c>
      <c r="B58">
        <v>1485</v>
      </c>
      <c r="C58">
        <v>767.04700000000003</v>
      </c>
      <c r="E58">
        <v>55</v>
      </c>
      <c r="F58">
        <v>1482.5</v>
      </c>
      <c r="G58">
        <v>767.06600000000003</v>
      </c>
      <c r="H58">
        <f t="shared" si="0"/>
        <v>767.00900000000001</v>
      </c>
      <c r="I58">
        <v>55</v>
      </c>
      <c r="J58">
        <v>1482.5</v>
      </c>
      <c r="K58">
        <v>766.41399999999999</v>
      </c>
      <c r="M58" s="1">
        <f t="shared" si="1"/>
        <v>3.8000000000010914E-2</v>
      </c>
      <c r="N58" s="1">
        <f t="shared" si="2"/>
        <v>0.59500000000002728</v>
      </c>
      <c r="U58">
        <v>55</v>
      </c>
      <c r="V58">
        <v>1485</v>
      </c>
      <c r="W58">
        <v>767.16600000000005</v>
      </c>
      <c r="Y58">
        <v>55</v>
      </c>
      <c r="Z58">
        <v>1482.5</v>
      </c>
      <c r="AA58">
        <v>767.20299999999997</v>
      </c>
      <c r="AB58">
        <f t="shared" si="3"/>
        <v>767.05399999999997</v>
      </c>
      <c r="AC58">
        <v>55</v>
      </c>
      <c r="AD58">
        <v>1482.5</v>
      </c>
      <c r="AE58">
        <v>766.67200000000003</v>
      </c>
      <c r="AG58" s="1">
        <f t="shared" si="4"/>
        <v>3.207813163226092E-2</v>
      </c>
      <c r="AH58" s="1">
        <f t="shared" si="5"/>
        <v>0.38199999999994816</v>
      </c>
      <c r="AI58">
        <v>767.13392186836779</v>
      </c>
    </row>
    <row r="59" spans="1:35" x14ac:dyDescent="0.25">
      <c r="A59">
        <v>56</v>
      </c>
      <c r="B59">
        <v>1510</v>
      </c>
      <c r="C59">
        <v>767.04700000000003</v>
      </c>
      <c r="E59">
        <v>56</v>
      </c>
      <c r="F59">
        <v>1507.5</v>
      </c>
      <c r="G59">
        <v>767.10500000000002</v>
      </c>
      <c r="H59">
        <f t="shared" si="0"/>
        <v>767.048</v>
      </c>
      <c r="I59">
        <v>56</v>
      </c>
      <c r="J59">
        <v>1507.5</v>
      </c>
      <c r="K59">
        <v>766.41399999999999</v>
      </c>
      <c r="M59" s="1">
        <f t="shared" si="1"/>
        <v>-9.9999999997635314E-4</v>
      </c>
      <c r="N59" s="1">
        <f t="shared" si="2"/>
        <v>0.63400000000001455</v>
      </c>
      <c r="U59">
        <v>56</v>
      </c>
      <c r="V59">
        <v>1510</v>
      </c>
      <c r="W59">
        <v>767.16700000000003</v>
      </c>
      <c r="Y59">
        <v>56</v>
      </c>
      <c r="Z59">
        <v>1507.5</v>
      </c>
      <c r="AA59">
        <v>767.23699999999997</v>
      </c>
      <c r="AB59">
        <f t="shared" si="3"/>
        <v>767.08799999999997</v>
      </c>
      <c r="AC59">
        <v>56</v>
      </c>
      <c r="AD59">
        <v>1507.5</v>
      </c>
      <c r="AE59">
        <v>766.67</v>
      </c>
      <c r="AG59" s="1">
        <f t="shared" si="4"/>
        <v>-2.3749551813807557E-3</v>
      </c>
      <c r="AH59" s="1">
        <f t="shared" si="5"/>
        <v>0.41800000000000637</v>
      </c>
      <c r="AI59">
        <v>767.16937495518141</v>
      </c>
    </row>
    <row r="60" spans="1:35" x14ac:dyDescent="0.25">
      <c r="A60">
        <v>57</v>
      </c>
      <c r="B60">
        <v>1535</v>
      </c>
      <c r="C60">
        <v>767.04700000000003</v>
      </c>
      <c r="E60">
        <v>57</v>
      </c>
      <c r="F60">
        <v>1532.5</v>
      </c>
      <c r="G60">
        <v>767.09900000000005</v>
      </c>
      <c r="H60">
        <f t="shared" si="0"/>
        <v>767.04200000000003</v>
      </c>
      <c r="I60">
        <v>57</v>
      </c>
      <c r="J60">
        <v>1532.5</v>
      </c>
      <c r="K60">
        <v>766.41099999999994</v>
      </c>
      <c r="M60" s="1">
        <f t="shared" si="1"/>
        <v>4.9999999999954525E-3</v>
      </c>
      <c r="N60" s="1">
        <f t="shared" si="2"/>
        <v>0.63100000000008549</v>
      </c>
      <c r="U60">
        <v>57</v>
      </c>
      <c r="V60">
        <v>1535</v>
      </c>
      <c r="W60">
        <v>767.16499999999996</v>
      </c>
      <c r="Y60">
        <v>57</v>
      </c>
      <c r="Z60">
        <v>1532.5</v>
      </c>
      <c r="AA60">
        <v>767.226</v>
      </c>
      <c r="AB60">
        <f t="shared" si="3"/>
        <v>767.077</v>
      </c>
      <c r="AC60">
        <v>57</v>
      </c>
      <c r="AD60">
        <v>1532.5</v>
      </c>
      <c r="AE60">
        <v>766.67</v>
      </c>
      <c r="AG60" s="1">
        <f t="shared" si="4"/>
        <v>5.1719104947096639E-3</v>
      </c>
      <c r="AH60" s="1">
        <f t="shared" si="5"/>
        <v>0.40700000000003911</v>
      </c>
      <c r="AI60">
        <v>767.15982808950525</v>
      </c>
    </row>
    <row r="61" spans="1:35" x14ac:dyDescent="0.25">
      <c r="A61">
        <v>58</v>
      </c>
      <c r="B61">
        <v>1560</v>
      </c>
      <c r="C61">
        <v>767.04600000000005</v>
      </c>
      <c r="E61">
        <v>58</v>
      </c>
      <c r="F61">
        <v>1557.5</v>
      </c>
      <c r="G61">
        <v>767.10400000000004</v>
      </c>
      <c r="H61">
        <f t="shared" si="0"/>
        <v>767.04700000000003</v>
      </c>
      <c r="I61">
        <v>58</v>
      </c>
      <c r="J61">
        <v>1557.5</v>
      </c>
      <c r="K61">
        <v>766.40700000000004</v>
      </c>
      <c r="M61" s="1">
        <f t="shared" si="1"/>
        <v>-9.9999999997635314E-4</v>
      </c>
      <c r="N61" s="1">
        <f t="shared" si="2"/>
        <v>0.63999999999998636</v>
      </c>
      <c r="U61">
        <v>58</v>
      </c>
      <c r="V61">
        <v>1560</v>
      </c>
      <c r="W61">
        <v>767.16399999999999</v>
      </c>
      <c r="Y61">
        <v>58</v>
      </c>
      <c r="Z61">
        <v>1557.5</v>
      </c>
      <c r="AA61">
        <v>767.22400000000005</v>
      </c>
      <c r="AB61">
        <f t="shared" si="3"/>
        <v>767.07500000000005</v>
      </c>
      <c r="AC61">
        <v>58</v>
      </c>
      <c r="AD61">
        <v>1557.5</v>
      </c>
      <c r="AE61">
        <v>766.66499999999996</v>
      </c>
      <c r="AG61" s="1">
        <f t="shared" si="4"/>
        <v>4.7187856728214683E-3</v>
      </c>
      <c r="AH61" s="1">
        <f t="shared" si="5"/>
        <v>0.41000000000008185</v>
      </c>
      <c r="AI61">
        <v>767.15928121432717</v>
      </c>
    </row>
    <row r="62" spans="1:35" x14ac:dyDescent="0.25">
      <c r="A62">
        <v>59</v>
      </c>
      <c r="B62">
        <v>1585</v>
      </c>
      <c r="C62">
        <v>767.04499999999996</v>
      </c>
      <c r="E62">
        <v>59</v>
      </c>
      <c r="F62">
        <v>1582.5</v>
      </c>
      <c r="G62">
        <v>767.12</v>
      </c>
      <c r="H62">
        <f t="shared" si="0"/>
        <v>767.06299999999999</v>
      </c>
      <c r="I62">
        <v>59</v>
      </c>
      <c r="J62">
        <v>1582.5</v>
      </c>
      <c r="K62">
        <v>766.40700000000004</v>
      </c>
      <c r="M62" s="1">
        <f t="shared" si="1"/>
        <v>-1.8000000000029104E-2</v>
      </c>
      <c r="N62" s="1">
        <f t="shared" si="2"/>
        <v>0.65599999999994907</v>
      </c>
      <c r="U62">
        <v>59</v>
      </c>
      <c r="V62">
        <v>1585</v>
      </c>
      <c r="W62">
        <v>767.16300000000001</v>
      </c>
      <c r="Y62">
        <v>59</v>
      </c>
      <c r="Z62">
        <v>1582.5</v>
      </c>
      <c r="AA62">
        <v>767.23199999999997</v>
      </c>
      <c r="AB62">
        <f t="shared" si="3"/>
        <v>767.08299999999997</v>
      </c>
      <c r="AC62">
        <v>59</v>
      </c>
      <c r="AD62">
        <v>1582.5</v>
      </c>
      <c r="AE62">
        <v>766.66399999999999</v>
      </c>
      <c r="AG62" s="1">
        <f t="shared" si="4"/>
        <v>-5.7343285910746999E-3</v>
      </c>
      <c r="AH62" s="1">
        <f t="shared" si="5"/>
        <v>0.41899999999998272</v>
      </c>
      <c r="AI62">
        <v>767.16873432859109</v>
      </c>
    </row>
    <row r="63" spans="1:35" x14ac:dyDescent="0.25">
      <c r="A63">
        <v>60</v>
      </c>
      <c r="B63">
        <v>1610</v>
      </c>
      <c r="C63">
        <v>767.04499999999996</v>
      </c>
      <c r="E63">
        <v>60</v>
      </c>
      <c r="F63">
        <v>1607.5</v>
      </c>
      <c r="G63">
        <v>767.11800000000005</v>
      </c>
      <c r="H63">
        <f t="shared" si="0"/>
        <v>767.06100000000004</v>
      </c>
      <c r="I63">
        <v>60</v>
      </c>
      <c r="J63">
        <v>1607.5</v>
      </c>
      <c r="K63">
        <v>766.40599999999995</v>
      </c>
      <c r="M63" s="1">
        <f t="shared" si="1"/>
        <v>-1.6000000000076398E-2</v>
      </c>
      <c r="N63" s="1">
        <f t="shared" si="2"/>
        <v>0.6550000000000864</v>
      </c>
      <c r="U63">
        <v>60</v>
      </c>
      <c r="V63">
        <v>1610</v>
      </c>
      <c r="W63">
        <v>767.16099999999994</v>
      </c>
      <c r="Y63">
        <v>60</v>
      </c>
      <c r="Z63">
        <v>1607.5</v>
      </c>
      <c r="AA63">
        <v>767.226</v>
      </c>
      <c r="AB63">
        <f t="shared" si="3"/>
        <v>767.077</v>
      </c>
      <c r="AC63">
        <v>60</v>
      </c>
      <c r="AD63">
        <v>1607.5</v>
      </c>
      <c r="AE63">
        <v>766.66200000000003</v>
      </c>
      <c r="AG63" s="1">
        <f t="shared" si="4"/>
        <v>-3.187457636158797E-3</v>
      </c>
      <c r="AH63" s="1">
        <f t="shared" si="5"/>
        <v>0.41499999999996362</v>
      </c>
      <c r="AI63">
        <v>767.1641874576361</v>
      </c>
    </row>
    <row r="64" spans="1:35" x14ac:dyDescent="0.25">
      <c r="A64">
        <v>61</v>
      </c>
      <c r="B64">
        <v>1635</v>
      </c>
      <c r="C64">
        <v>767.04300000000001</v>
      </c>
      <c r="E64">
        <v>61</v>
      </c>
      <c r="F64">
        <v>1632.5</v>
      </c>
      <c r="G64">
        <v>767.10799999999995</v>
      </c>
      <c r="H64">
        <f t="shared" si="0"/>
        <v>767.05099999999993</v>
      </c>
      <c r="I64">
        <v>61</v>
      </c>
      <c r="J64">
        <v>1632.5</v>
      </c>
      <c r="K64">
        <v>766.40300000000002</v>
      </c>
      <c r="M64" s="1">
        <f t="shared" si="1"/>
        <v>-7.9999999999245119E-3</v>
      </c>
      <c r="N64" s="1">
        <f t="shared" si="2"/>
        <v>0.64799999999991087</v>
      </c>
      <c r="U64">
        <v>61</v>
      </c>
      <c r="V64">
        <v>1635</v>
      </c>
      <c r="W64">
        <v>767.15899999999999</v>
      </c>
      <c r="Y64">
        <v>61</v>
      </c>
      <c r="Z64">
        <v>1632.5</v>
      </c>
      <c r="AA64">
        <v>767.22400000000005</v>
      </c>
      <c r="AB64">
        <f t="shared" si="3"/>
        <v>767.07500000000005</v>
      </c>
      <c r="AC64">
        <v>61</v>
      </c>
      <c r="AD64">
        <v>1632.5</v>
      </c>
      <c r="AE64">
        <v>766.66200000000003</v>
      </c>
      <c r="AG64" s="1">
        <f t="shared" si="4"/>
        <v>-4.6405824580233457E-3</v>
      </c>
      <c r="AH64" s="1">
        <f t="shared" si="5"/>
        <v>0.41300000000001091</v>
      </c>
      <c r="AI64">
        <v>767.16364058245802</v>
      </c>
    </row>
    <row r="65" spans="1:35" x14ac:dyDescent="0.25">
      <c r="A65">
        <v>62</v>
      </c>
      <c r="B65">
        <v>1660</v>
      </c>
      <c r="C65">
        <v>767.04</v>
      </c>
      <c r="E65">
        <v>62</v>
      </c>
      <c r="F65">
        <v>1657.5</v>
      </c>
      <c r="G65">
        <v>767.10599999999999</v>
      </c>
      <c r="H65">
        <f t="shared" si="0"/>
        <v>767.04899999999998</v>
      </c>
      <c r="I65">
        <v>62</v>
      </c>
      <c r="J65">
        <v>1657.5</v>
      </c>
      <c r="K65">
        <v>766.404</v>
      </c>
      <c r="M65" s="1">
        <f t="shared" si="1"/>
        <v>-9.0000000000145519E-3</v>
      </c>
      <c r="N65" s="1">
        <f t="shared" si="2"/>
        <v>0.64499999999998181</v>
      </c>
      <c r="U65">
        <v>62</v>
      </c>
      <c r="V65">
        <v>1660</v>
      </c>
      <c r="W65">
        <v>767.15700000000004</v>
      </c>
      <c r="Y65">
        <v>62</v>
      </c>
      <c r="Z65">
        <v>1657.5</v>
      </c>
      <c r="AA65">
        <v>767.221</v>
      </c>
      <c r="AB65">
        <f t="shared" si="3"/>
        <v>767.072</v>
      </c>
      <c r="AC65">
        <v>62</v>
      </c>
      <c r="AD65">
        <v>1657.5</v>
      </c>
      <c r="AE65">
        <v>766.66200000000003</v>
      </c>
      <c r="AG65" s="1">
        <f t="shared" si="4"/>
        <v>-5.0937083354938295E-3</v>
      </c>
      <c r="AH65" s="1">
        <f t="shared" si="5"/>
        <v>0.40999999999996817</v>
      </c>
      <c r="AI65">
        <v>767.16209370833553</v>
      </c>
    </row>
    <row r="66" spans="1:35" x14ac:dyDescent="0.25">
      <c r="A66">
        <v>63</v>
      </c>
      <c r="B66">
        <v>1685</v>
      </c>
      <c r="C66">
        <v>767.03800000000001</v>
      </c>
      <c r="E66">
        <v>63</v>
      </c>
      <c r="F66">
        <v>1682.5</v>
      </c>
      <c r="G66">
        <v>767.101</v>
      </c>
      <c r="H66">
        <f t="shared" si="0"/>
        <v>767.04399999999998</v>
      </c>
      <c r="I66">
        <v>63</v>
      </c>
      <c r="J66">
        <v>1682.5</v>
      </c>
      <c r="K66">
        <v>766.4</v>
      </c>
      <c r="M66" s="1">
        <f t="shared" si="1"/>
        <v>-5.9999999999718057E-3</v>
      </c>
      <c r="N66" s="1">
        <f t="shared" si="2"/>
        <v>0.64400000000000546</v>
      </c>
      <c r="U66">
        <v>63</v>
      </c>
      <c r="V66">
        <v>1685</v>
      </c>
      <c r="W66">
        <v>767.15200000000004</v>
      </c>
      <c r="Y66">
        <v>63</v>
      </c>
      <c r="Z66">
        <v>1682.5</v>
      </c>
      <c r="AA66">
        <v>767.22299999999996</v>
      </c>
      <c r="AB66">
        <f t="shared" si="3"/>
        <v>767.07399999999996</v>
      </c>
      <c r="AC66">
        <v>63</v>
      </c>
      <c r="AD66">
        <v>1682.5</v>
      </c>
      <c r="AE66">
        <v>766.66099999999994</v>
      </c>
      <c r="AG66" s="1">
        <f t="shared" si="4"/>
        <v>-1.3546828934181576E-2</v>
      </c>
      <c r="AH66" s="1">
        <f t="shared" si="5"/>
        <v>0.41300000000001091</v>
      </c>
      <c r="AI66">
        <v>767.16554682893423</v>
      </c>
    </row>
    <row r="67" spans="1:35" x14ac:dyDescent="0.25">
      <c r="A67">
        <v>64</v>
      </c>
      <c r="B67">
        <v>1710</v>
      </c>
      <c r="C67">
        <v>767.03300000000002</v>
      </c>
      <c r="E67">
        <v>64</v>
      </c>
      <c r="F67">
        <v>1707.5</v>
      </c>
      <c r="G67">
        <v>767.101</v>
      </c>
      <c r="H67">
        <f t="shared" si="0"/>
        <v>767.04399999999998</v>
      </c>
      <c r="I67">
        <v>64</v>
      </c>
      <c r="J67">
        <v>1707.5</v>
      </c>
      <c r="K67">
        <v>766.4</v>
      </c>
      <c r="M67" s="1">
        <f t="shared" si="1"/>
        <v>-1.0999999999967258E-2</v>
      </c>
      <c r="N67" s="1">
        <f t="shared" si="2"/>
        <v>0.64400000000000546</v>
      </c>
      <c r="U67">
        <v>64</v>
      </c>
      <c r="V67">
        <v>1710</v>
      </c>
      <c r="W67">
        <v>767.14800000000002</v>
      </c>
      <c r="Y67">
        <v>64</v>
      </c>
      <c r="Z67">
        <v>1707.5</v>
      </c>
      <c r="AA67">
        <v>767.20399999999995</v>
      </c>
      <c r="AB67">
        <f t="shared" si="3"/>
        <v>767.05499999999995</v>
      </c>
      <c r="AC67">
        <v>64</v>
      </c>
      <c r="AD67">
        <v>1707.5</v>
      </c>
      <c r="AE67">
        <v>766.65300000000002</v>
      </c>
      <c r="AG67" s="1">
        <f t="shared" si="4"/>
        <v>2.8295744414208457E-8</v>
      </c>
      <c r="AH67" s="1">
        <f t="shared" si="5"/>
        <v>0.40199999999992997</v>
      </c>
      <c r="AI67">
        <v>767.14799997170428</v>
      </c>
    </row>
    <row r="68" spans="1:35" x14ac:dyDescent="0.25">
      <c r="E68">
        <v>65</v>
      </c>
      <c r="F68">
        <v>1732.5</v>
      </c>
      <c r="G68">
        <v>767.096</v>
      </c>
      <c r="H68">
        <f t="shared" ref="H68" si="6">G68-D$3</f>
        <v>767.03899999999999</v>
      </c>
      <c r="I68">
        <v>65</v>
      </c>
      <c r="J68">
        <v>1732.5</v>
      </c>
      <c r="K68">
        <v>766.40800000000002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37"/>
  <sheetViews>
    <sheetView workbookViewId="0">
      <selection activeCell="A2" sqref="A2:MR3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218</v>
      </c>
      <c r="B2" t="s">
        <v>383</v>
      </c>
      <c r="C2" s="3">
        <v>42847.618541666663</v>
      </c>
      <c r="D2">
        <v>61.030200000000001</v>
      </c>
      <c r="E2">
        <v>58.054300000000005</v>
      </c>
      <c r="F2">
        <v>1439</v>
      </c>
      <c r="G2">
        <v>73</v>
      </c>
      <c r="H2">
        <v>1.1572</v>
      </c>
      <c r="I2">
        <v>1027.2132999999999</v>
      </c>
      <c r="J2">
        <v>20803</v>
      </c>
      <c r="K2">
        <v>28</v>
      </c>
      <c r="L2">
        <v>239715</v>
      </c>
      <c r="M2">
        <v>239897</v>
      </c>
      <c r="N2">
        <v>139147</v>
      </c>
      <c r="O2">
        <v>139154</v>
      </c>
      <c r="P2">
        <v>139279</v>
      </c>
      <c r="Q2">
        <v>139329</v>
      </c>
      <c r="R2">
        <v>221069</v>
      </c>
      <c r="S2">
        <v>221077</v>
      </c>
      <c r="T2">
        <v>220889</v>
      </c>
      <c r="U2">
        <v>220897</v>
      </c>
      <c r="V2">
        <v>215384</v>
      </c>
      <c r="W2">
        <v>215319</v>
      </c>
      <c r="X2">
        <v>215483</v>
      </c>
      <c r="Y2">
        <v>215475</v>
      </c>
      <c r="Z2">
        <v>294066</v>
      </c>
      <c r="AA2">
        <v>294017</v>
      </c>
      <c r="AB2">
        <v>1362.8100999999999</v>
      </c>
      <c r="AC2">
        <v>57245.75</v>
      </c>
      <c r="AD2">
        <v>4</v>
      </c>
      <c r="AE2">
        <v>26.1875</v>
      </c>
      <c r="AF2">
        <v>26.1875</v>
      </c>
      <c r="AG2">
        <v>26.1875</v>
      </c>
      <c r="AH2">
        <v>26.1875</v>
      </c>
      <c r="AI2">
        <v>1.7592000000000001</v>
      </c>
      <c r="AJ2">
        <v>1.7592000000000001</v>
      </c>
      <c r="AK2">
        <v>1.7592000000000001</v>
      </c>
      <c r="AL2">
        <v>1208.0078000000001</v>
      </c>
      <c r="AM2">
        <v>1128.6310000000001</v>
      </c>
      <c r="AN2">
        <v>1078.8334</v>
      </c>
      <c r="AO2">
        <v>860.41060000000004</v>
      </c>
      <c r="AP2">
        <v>1067.7454</v>
      </c>
      <c r="AQ2">
        <v>977.75480000000005</v>
      </c>
      <c r="AR2">
        <v>947.55240000000003</v>
      </c>
      <c r="AS2">
        <v>927.08119999999997</v>
      </c>
      <c r="AT2">
        <v>908.30709999999999</v>
      </c>
      <c r="AU2">
        <v>896.58219999999994</v>
      </c>
      <c r="AV2">
        <v>885.22080000000005</v>
      </c>
      <c r="AW2">
        <v>866.75369999999998</v>
      </c>
      <c r="AX2">
        <v>16.2</v>
      </c>
      <c r="AY2">
        <v>17.600000000000001</v>
      </c>
      <c r="AZ2">
        <v>28.977</v>
      </c>
      <c r="BA2">
        <v>16.041699999999999</v>
      </c>
      <c r="BB2">
        <v>10.329000000000001</v>
      </c>
      <c r="BC2">
        <v>7.0906000000000002</v>
      </c>
      <c r="BD2">
        <v>4.9557000000000002</v>
      </c>
      <c r="BE2">
        <v>3.5084</v>
      </c>
      <c r="BF2">
        <v>2.5627</v>
      </c>
      <c r="BG2">
        <v>2.0358000000000001</v>
      </c>
      <c r="BH2">
        <v>2.0884999999999998</v>
      </c>
      <c r="BI2">
        <v>76.45</v>
      </c>
      <c r="BJ2">
        <v>125.64</v>
      </c>
      <c r="BK2">
        <v>125.12</v>
      </c>
      <c r="BL2">
        <v>196.63</v>
      </c>
      <c r="BM2">
        <v>184.11</v>
      </c>
      <c r="BN2">
        <v>290.97000000000003</v>
      </c>
      <c r="BO2">
        <v>265.44</v>
      </c>
      <c r="BP2">
        <v>425.03</v>
      </c>
      <c r="BQ2">
        <v>379.94</v>
      </c>
      <c r="BR2">
        <v>607.41999999999996</v>
      </c>
      <c r="BS2">
        <v>526.14</v>
      </c>
      <c r="BT2">
        <v>833.09</v>
      </c>
      <c r="BU2">
        <v>660.1</v>
      </c>
      <c r="BV2">
        <v>1038.98</v>
      </c>
      <c r="BW2">
        <v>0</v>
      </c>
      <c r="BX2">
        <v>46.6</v>
      </c>
      <c r="BY2">
        <v>0</v>
      </c>
      <c r="BZ2">
        <v>50.5</v>
      </c>
      <c r="CA2">
        <v>45.831499999999998</v>
      </c>
      <c r="CB2">
        <v>45.831499999999998</v>
      </c>
      <c r="CC2">
        <v>-51.321300000000001</v>
      </c>
      <c r="CD2">
        <v>45.831499999999998</v>
      </c>
      <c r="CE2">
        <v>1103422</v>
      </c>
      <c r="CF2">
        <v>2</v>
      </c>
      <c r="CI2">
        <v>4.3436000000000003</v>
      </c>
      <c r="CJ2">
        <v>8.2213999999999992</v>
      </c>
      <c r="CK2">
        <v>10.1286</v>
      </c>
      <c r="CL2">
        <v>12.460699999999999</v>
      </c>
      <c r="CM2">
        <v>13.73</v>
      </c>
      <c r="CN2">
        <v>18.3721</v>
      </c>
      <c r="CO2">
        <v>4.6639999999999997</v>
      </c>
      <c r="CP2">
        <v>8.7159999999999993</v>
      </c>
      <c r="CQ2">
        <v>9.9107000000000003</v>
      </c>
      <c r="CR2">
        <v>12.370699999999999</v>
      </c>
      <c r="CS2">
        <v>15.6213</v>
      </c>
      <c r="CT2">
        <v>20.411999999999999</v>
      </c>
      <c r="CU2">
        <v>24.956</v>
      </c>
      <c r="CV2">
        <v>24.9846</v>
      </c>
      <c r="CW2">
        <v>25.123899999999999</v>
      </c>
      <c r="CX2">
        <v>24.8079</v>
      </c>
      <c r="CY2">
        <v>24.883500000000002</v>
      </c>
      <c r="CZ2">
        <v>24.906099999999999</v>
      </c>
      <c r="DB2">
        <v>17187</v>
      </c>
      <c r="DC2">
        <v>763</v>
      </c>
      <c r="DD2">
        <v>16</v>
      </c>
      <c r="DF2" t="s">
        <v>419</v>
      </c>
      <c r="DG2">
        <v>157</v>
      </c>
      <c r="DH2">
        <v>1295</v>
      </c>
      <c r="DI2">
        <v>4</v>
      </c>
      <c r="DJ2">
        <v>5</v>
      </c>
      <c r="DK2">
        <v>35</v>
      </c>
      <c r="DL2">
        <v>52.833331999999999</v>
      </c>
      <c r="DM2">
        <v>50.5</v>
      </c>
      <c r="DN2">
        <v>2206.5356000000002</v>
      </c>
      <c r="DO2">
        <v>1821.1428000000001</v>
      </c>
      <c r="DP2">
        <v>1763.2715000000001</v>
      </c>
      <c r="DQ2">
        <v>1774.8643</v>
      </c>
      <c r="DR2">
        <v>1913.0215000000001</v>
      </c>
      <c r="DS2">
        <v>1784.7213999999999</v>
      </c>
      <c r="DT2">
        <v>1725.55</v>
      </c>
      <c r="DU2">
        <v>77.325000000000003</v>
      </c>
      <c r="DV2">
        <v>77.417900000000003</v>
      </c>
      <c r="DW2">
        <v>70.040700000000001</v>
      </c>
      <c r="DX2">
        <v>106.55289999999999</v>
      </c>
      <c r="DY2">
        <v>76.987099999999998</v>
      </c>
      <c r="DZ2">
        <v>75.005700000000004</v>
      </c>
      <c r="EA2">
        <v>97.189300000000003</v>
      </c>
      <c r="EB2">
        <v>28.977</v>
      </c>
      <c r="EC2">
        <v>16.041699999999999</v>
      </c>
      <c r="ED2">
        <v>10.329000000000001</v>
      </c>
      <c r="EE2">
        <v>7.0906000000000002</v>
      </c>
      <c r="EF2">
        <v>4.9557000000000002</v>
      </c>
      <c r="EG2">
        <v>3.5084</v>
      </c>
      <c r="EH2">
        <v>2.5627</v>
      </c>
      <c r="EI2">
        <v>2.0358000000000001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3.4186000000000001E-2</v>
      </c>
      <c r="EY2">
        <v>3.0509000000000001E-2</v>
      </c>
      <c r="EZ2">
        <v>2.6294000000000001E-2</v>
      </c>
      <c r="FA2">
        <v>1.0869E-2</v>
      </c>
      <c r="FB2">
        <v>-1.9999999999999999E-6</v>
      </c>
      <c r="FC2">
        <v>-1.2E-5</v>
      </c>
      <c r="FD2">
        <v>-2.5000000000000001E-5</v>
      </c>
      <c r="FE2">
        <v>-3.0000000000000001E-5</v>
      </c>
      <c r="FF2">
        <v>-1.22E-4</v>
      </c>
      <c r="FG2">
        <v>-1.7799999999999999E-4</v>
      </c>
      <c r="FH2">
        <v>-6.4999999999999994E-5</v>
      </c>
      <c r="FI2">
        <v>0</v>
      </c>
      <c r="FJ2">
        <v>0</v>
      </c>
      <c r="FK2">
        <v>0</v>
      </c>
      <c r="FL2">
        <v>7.8820000000000001E-2</v>
      </c>
      <c r="FM2">
        <v>7.6281000000000002E-2</v>
      </c>
      <c r="FN2">
        <v>7.4116000000000001E-2</v>
      </c>
      <c r="FO2">
        <v>7.1586999999999998E-2</v>
      </c>
      <c r="FP2">
        <v>7.5899999999999995E-2</v>
      </c>
      <c r="FQ2">
        <v>0.10172299999999999</v>
      </c>
      <c r="FR2">
        <v>9.5577999999999996E-2</v>
      </c>
      <c r="FS2">
        <v>-0.29801299999999997</v>
      </c>
      <c r="FT2">
        <v>-0.29305700000000001</v>
      </c>
      <c r="FU2">
        <v>-0.29063800000000001</v>
      </c>
      <c r="FV2">
        <v>-0.29024499999999998</v>
      </c>
      <c r="FW2">
        <v>-0.29554999999999998</v>
      </c>
      <c r="FX2">
        <v>-0.30736400000000003</v>
      </c>
      <c r="FY2">
        <v>-0.29964499999999999</v>
      </c>
      <c r="FZ2">
        <v>-1.3496330000000001</v>
      </c>
      <c r="GA2">
        <v>-1.318146</v>
      </c>
      <c r="GB2">
        <v>-1.3020069999999999</v>
      </c>
      <c r="GC2">
        <v>-1.3009139999999999</v>
      </c>
      <c r="GD2">
        <v>-1.335472</v>
      </c>
      <c r="GE2">
        <v>-1.4157789999999999</v>
      </c>
      <c r="GF2">
        <v>-1.3653660000000001</v>
      </c>
      <c r="GG2">
        <v>-0.47597200000000001</v>
      </c>
      <c r="GH2">
        <v>-0.43761800000000001</v>
      </c>
      <c r="GI2">
        <v>-0.41592499999999999</v>
      </c>
      <c r="GJ2">
        <v>-0.41417199999999998</v>
      </c>
      <c r="GK2">
        <v>-0.457872</v>
      </c>
      <c r="GL2">
        <v>-0.63950899999999999</v>
      </c>
      <c r="GM2">
        <v>-0.56184699999999999</v>
      </c>
      <c r="GN2">
        <v>-0.35954799999999998</v>
      </c>
      <c r="GO2">
        <v>-0.32790000000000002</v>
      </c>
      <c r="GP2">
        <v>-0.31290699999999999</v>
      </c>
      <c r="GQ2">
        <v>-0.30981700000000001</v>
      </c>
      <c r="GR2">
        <v>-0.34309899999999999</v>
      </c>
      <c r="GS2">
        <v>-0.414771</v>
      </c>
      <c r="GT2">
        <v>-0.36634100000000003</v>
      </c>
      <c r="GU2">
        <v>0.38476199999999999</v>
      </c>
      <c r="GV2">
        <v>0.341109</v>
      </c>
      <c r="GW2">
        <v>0.26765299999999997</v>
      </c>
      <c r="GX2">
        <v>0.204433</v>
      </c>
      <c r="GY2">
        <v>0.30748799999999998</v>
      </c>
      <c r="GZ2">
        <v>0.23285600000000001</v>
      </c>
      <c r="HA2">
        <v>0.197517</v>
      </c>
      <c r="HB2">
        <v>-35</v>
      </c>
      <c r="HC2">
        <v>-35</v>
      </c>
      <c r="HD2">
        <v>-35</v>
      </c>
      <c r="HE2">
        <v>-30</v>
      </c>
      <c r="HF2">
        <v>-30</v>
      </c>
      <c r="HG2">
        <v>0</v>
      </c>
      <c r="HH2">
        <v>0</v>
      </c>
      <c r="HI2">
        <v>-1.992588</v>
      </c>
      <c r="HJ2">
        <v>-1.9645760000000001</v>
      </c>
      <c r="HK2">
        <v>-1.949657</v>
      </c>
      <c r="HL2">
        <v>-1.9480630000000001</v>
      </c>
      <c r="HM2">
        <v>-1.976855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740.62199999999996</v>
      </c>
      <c r="HX2">
        <v>0</v>
      </c>
      <c r="HZ2">
        <v>740.60299999999995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762.62</v>
      </c>
      <c r="IJ2">
        <v>0</v>
      </c>
      <c r="IL2">
        <v>762.64700000000005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775.98599999999999</v>
      </c>
      <c r="IV2">
        <v>0</v>
      </c>
      <c r="IX2">
        <v>776.09100000000001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779.63099999999997</v>
      </c>
      <c r="JH2">
        <v>0</v>
      </c>
      <c r="JJ2">
        <v>779.47500000000002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752.57100000000003</v>
      </c>
      <c r="JT2">
        <v>0</v>
      </c>
      <c r="JV2">
        <v>752.37099999999998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732.19799999999998</v>
      </c>
      <c r="KF2">
        <v>0.10199999999999999</v>
      </c>
      <c r="KH2">
        <v>732.21500000000003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767.05200000000002</v>
      </c>
      <c r="KR2">
        <v>2.5000000000000001E-2</v>
      </c>
      <c r="KT2">
        <v>767.17499999999995</v>
      </c>
      <c r="KU2">
        <v>2.5000000000000001E-2</v>
      </c>
      <c r="KV2">
        <v>173.91913599200001</v>
      </c>
      <c r="KW2">
        <v>138.91859392680001</v>
      </c>
      <c r="KX2">
        <v>130.68663049400001</v>
      </c>
      <c r="KY2">
        <v>127.0572106441</v>
      </c>
      <c r="KZ2">
        <v>145.19833184999999</v>
      </c>
      <c r="LA2">
        <v>181.54721497219998</v>
      </c>
      <c r="LB2">
        <v>164.92461789999999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-31.228182400000001</v>
      </c>
      <c r="LI2">
        <v>-7.6109830000000001</v>
      </c>
      <c r="LJ2">
        <v>-46.098064747999999</v>
      </c>
      <c r="LK2">
        <v>-40.054502501999998</v>
      </c>
      <c r="LL2">
        <v>-34.003214811999996</v>
      </c>
      <c r="LM2">
        <v>-14.055074855999997</v>
      </c>
      <c r="LN2">
        <v>2.6709440000000002E-3</v>
      </c>
      <c r="LO2">
        <v>1.6989347999999998E-2</v>
      </c>
      <c r="LP2">
        <v>3.4134150000000002E-2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69.740579999999994</v>
      </c>
      <c r="LY2">
        <v>68.760159999999999</v>
      </c>
      <c r="LZ2">
        <v>68.237994999999998</v>
      </c>
      <c r="MA2">
        <v>58.441890000000001</v>
      </c>
      <c r="MB2">
        <v>59.30565</v>
      </c>
      <c r="MC2">
        <v>0</v>
      </c>
      <c r="MD2">
        <v>0</v>
      </c>
      <c r="ME2">
        <v>-36.8045349</v>
      </c>
      <c r="MF2">
        <v>-33.879466562200001</v>
      </c>
      <c r="MG2">
        <v>-29.131678147500001</v>
      </c>
      <c r="MH2">
        <v>-44.131227698799997</v>
      </c>
      <c r="MI2">
        <v>-35.2502374512</v>
      </c>
      <c r="MJ2">
        <v>-47.966820201300003</v>
      </c>
      <c r="MK2">
        <v>-54.605516637100003</v>
      </c>
      <c r="ML2">
        <v>160.75711634400002</v>
      </c>
      <c r="MM2">
        <v>133.74478486260003</v>
      </c>
      <c r="MN2">
        <v>135.78973253450002</v>
      </c>
      <c r="MO2">
        <v>127.3127980893</v>
      </c>
      <c r="MP2">
        <v>169.25641534279998</v>
      </c>
      <c r="MQ2">
        <v>102.36920171889997</v>
      </c>
      <c r="MR2">
        <v>102.74225241289997</v>
      </c>
    </row>
    <row r="3" spans="1:356" x14ac:dyDescent="0.25">
      <c r="A3">
        <v>218</v>
      </c>
      <c r="B3" t="s">
        <v>384</v>
      </c>
      <c r="C3" s="3">
        <v>42847.629282407404</v>
      </c>
      <c r="D3">
        <v>56.748100000000001</v>
      </c>
      <c r="E3">
        <v>54.083000000000006</v>
      </c>
      <c r="F3">
        <v>854</v>
      </c>
      <c r="G3">
        <v>86</v>
      </c>
      <c r="H3">
        <v>1.1572</v>
      </c>
      <c r="I3">
        <v>1304.5941</v>
      </c>
      <c r="J3">
        <v>21079</v>
      </c>
      <c r="K3">
        <v>29</v>
      </c>
      <c r="L3">
        <v>239715</v>
      </c>
      <c r="M3">
        <v>239897</v>
      </c>
      <c r="N3">
        <v>139147</v>
      </c>
      <c r="O3">
        <v>139154</v>
      </c>
      <c r="P3">
        <v>139279</v>
      </c>
      <c r="Q3">
        <v>139329</v>
      </c>
      <c r="R3">
        <v>221069</v>
      </c>
      <c r="S3">
        <v>221077</v>
      </c>
      <c r="T3">
        <v>220889</v>
      </c>
      <c r="U3">
        <v>220897</v>
      </c>
      <c r="V3">
        <v>215384</v>
      </c>
      <c r="W3">
        <v>215319</v>
      </c>
      <c r="X3">
        <v>215483</v>
      </c>
      <c r="Y3">
        <v>215475</v>
      </c>
      <c r="Z3">
        <v>294066</v>
      </c>
      <c r="AA3">
        <v>294017</v>
      </c>
      <c r="AB3">
        <v>1362.8100999999999</v>
      </c>
      <c r="AC3">
        <v>57289.550799999997</v>
      </c>
      <c r="AD3">
        <v>4</v>
      </c>
      <c r="AE3">
        <v>28.4056</v>
      </c>
      <c r="AF3">
        <v>28.4056</v>
      </c>
      <c r="AG3">
        <v>28.4056</v>
      </c>
      <c r="AH3">
        <v>28.4056</v>
      </c>
      <c r="AI3">
        <v>3.9773000000000001</v>
      </c>
      <c r="AJ3">
        <v>3.9773000000000001</v>
      </c>
      <c r="AK3">
        <v>3.9773000000000001</v>
      </c>
      <c r="AL3">
        <v>1200.9766</v>
      </c>
      <c r="AM3">
        <v>1127.6112000000001</v>
      </c>
      <c r="AN3">
        <v>1079</v>
      </c>
      <c r="AO3">
        <v>841.49839999999995</v>
      </c>
      <c r="AP3">
        <v>1058.2144000000001</v>
      </c>
      <c r="AQ3">
        <v>977.60990000000004</v>
      </c>
      <c r="AR3">
        <v>948.3972</v>
      </c>
      <c r="AS3">
        <v>921.55640000000005</v>
      </c>
      <c r="AT3">
        <v>899.48519999999996</v>
      </c>
      <c r="AU3">
        <v>884.86400000000003</v>
      </c>
      <c r="AV3">
        <v>870.59720000000004</v>
      </c>
      <c r="AW3">
        <v>847.44330000000002</v>
      </c>
      <c r="AX3">
        <v>16</v>
      </c>
      <c r="AY3">
        <v>18</v>
      </c>
      <c r="AZ3">
        <v>29.331399999999999</v>
      </c>
      <c r="BA3">
        <v>14.2418</v>
      </c>
      <c r="BB3">
        <v>7.9652000000000003</v>
      </c>
      <c r="BC3">
        <v>5.1596000000000002</v>
      </c>
      <c r="BD3">
        <v>3.5933000000000002</v>
      </c>
      <c r="BE3">
        <v>2.5935000000000001</v>
      </c>
      <c r="BF3">
        <v>1.9257</v>
      </c>
      <c r="BG3">
        <v>1.5896999999999999</v>
      </c>
      <c r="BH3">
        <v>1.6451</v>
      </c>
      <c r="BI3">
        <v>65.040000000000006</v>
      </c>
      <c r="BJ3">
        <v>116.44</v>
      </c>
      <c r="BK3">
        <v>123.4</v>
      </c>
      <c r="BL3">
        <v>208.89</v>
      </c>
      <c r="BM3">
        <v>194.2</v>
      </c>
      <c r="BN3">
        <v>323.39999999999998</v>
      </c>
      <c r="BO3">
        <v>283.19</v>
      </c>
      <c r="BP3">
        <v>478.76</v>
      </c>
      <c r="BQ3">
        <v>398.15</v>
      </c>
      <c r="BR3">
        <v>669.8</v>
      </c>
      <c r="BS3">
        <v>539.15</v>
      </c>
      <c r="BT3">
        <v>911.91</v>
      </c>
      <c r="BU3">
        <v>659.75</v>
      </c>
      <c r="BV3">
        <v>1113.9299000000001</v>
      </c>
      <c r="BW3">
        <v>0</v>
      </c>
      <c r="BX3">
        <v>46.7</v>
      </c>
      <c r="BY3">
        <v>0</v>
      </c>
      <c r="BZ3">
        <v>20.250004000000001</v>
      </c>
      <c r="CA3">
        <v>21.17</v>
      </c>
      <c r="CB3">
        <v>26.660900000000002</v>
      </c>
      <c r="CC3">
        <v>-23.404499999999999</v>
      </c>
      <c r="CD3">
        <v>21.17</v>
      </c>
      <c r="CE3">
        <v>1102804</v>
      </c>
      <c r="CF3">
        <v>1</v>
      </c>
      <c r="CI3">
        <v>4.5663999999999998</v>
      </c>
      <c r="CJ3">
        <v>8.8978999999999999</v>
      </c>
      <c r="CK3">
        <v>10.81</v>
      </c>
      <c r="CL3">
        <v>13.417899999999999</v>
      </c>
      <c r="CM3">
        <v>14.802099999999999</v>
      </c>
      <c r="CN3">
        <v>17.417100000000001</v>
      </c>
      <c r="CO3">
        <v>4.5374999999999996</v>
      </c>
      <c r="CP3">
        <v>8.7197999999999993</v>
      </c>
      <c r="CQ3">
        <v>10.6813</v>
      </c>
      <c r="CR3">
        <v>13.561500000000001</v>
      </c>
      <c r="CS3">
        <v>15.9156</v>
      </c>
      <c r="CT3">
        <v>18.111499999999999</v>
      </c>
      <c r="CU3">
        <v>24.9041</v>
      </c>
      <c r="CV3">
        <v>24.938199999999998</v>
      </c>
      <c r="CW3">
        <v>25.1509</v>
      </c>
      <c r="CX3">
        <v>24.9055</v>
      </c>
      <c r="CY3">
        <v>24.987300000000001</v>
      </c>
      <c r="CZ3">
        <v>25.099599999999999</v>
      </c>
      <c r="DB3">
        <v>17187</v>
      </c>
      <c r="DC3">
        <v>763</v>
      </c>
      <c r="DD3">
        <v>17</v>
      </c>
      <c r="DF3" t="s">
        <v>419</v>
      </c>
      <c r="DG3">
        <v>157</v>
      </c>
      <c r="DH3">
        <v>1295</v>
      </c>
      <c r="DI3">
        <v>2</v>
      </c>
      <c r="DJ3">
        <v>5</v>
      </c>
      <c r="DK3">
        <v>35</v>
      </c>
      <c r="DL3">
        <v>57.333331999999999</v>
      </c>
      <c r="DM3">
        <v>20.250004000000001</v>
      </c>
      <c r="DN3">
        <v>2392.0500000000002</v>
      </c>
      <c r="DO3">
        <v>2339.8357000000001</v>
      </c>
      <c r="DP3">
        <v>2180.0857000000001</v>
      </c>
      <c r="DQ3">
        <v>1892.6285</v>
      </c>
      <c r="DR3">
        <v>2019.2572</v>
      </c>
      <c r="DS3">
        <v>1987.1642999999999</v>
      </c>
      <c r="DT3">
        <v>1959.7357</v>
      </c>
      <c r="DU3">
        <v>77.256399999999999</v>
      </c>
      <c r="DV3">
        <v>74.518600000000006</v>
      </c>
      <c r="DW3">
        <v>73.6464</v>
      </c>
      <c r="DX3">
        <v>101.7193</v>
      </c>
      <c r="DY3">
        <v>78.297899999999998</v>
      </c>
      <c r="DZ3">
        <v>75.251400000000004</v>
      </c>
      <c r="EA3">
        <v>79.865700000000004</v>
      </c>
      <c r="EB3">
        <v>29.331399999999999</v>
      </c>
      <c r="EC3">
        <v>14.2418</v>
      </c>
      <c r="ED3">
        <v>7.9652000000000003</v>
      </c>
      <c r="EE3">
        <v>5.1596000000000002</v>
      </c>
      <c r="EF3">
        <v>3.5933000000000002</v>
      </c>
      <c r="EG3">
        <v>2.5935000000000001</v>
      </c>
      <c r="EH3">
        <v>1.9257</v>
      </c>
      <c r="EI3">
        <v>1.5896999999999999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2.8879999999999999E-2</v>
      </c>
      <c r="EY3">
        <v>2.7098000000000001E-2</v>
      </c>
      <c r="EZ3">
        <v>2.4407999999999999E-2</v>
      </c>
      <c r="FA3">
        <v>1.1389E-2</v>
      </c>
      <c r="FB3">
        <v>1.25E-3</v>
      </c>
      <c r="FC3">
        <v>2.2260000000000001E-3</v>
      </c>
      <c r="FD3">
        <v>1.9239999999999999E-3</v>
      </c>
      <c r="FE3">
        <v>-3.0000000000000001E-5</v>
      </c>
      <c r="FF3">
        <v>-1.22E-4</v>
      </c>
      <c r="FG3">
        <v>-1.7799999999999999E-4</v>
      </c>
      <c r="FH3">
        <v>-6.3E-5</v>
      </c>
      <c r="FI3">
        <v>9.9999999999999995E-7</v>
      </c>
      <c r="FJ3">
        <v>7.7000000000000001E-5</v>
      </c>
      <c r="FK3">
        <v>7.7999999999999999E-5</v>
      </c>
      <c r="FL3">
        <v>7.8650999999999999E-2</v>
      </c>
      <c r="FM3">
        <v>7.6058000000000001E-2</v>
      </c>
      <c r="FN3">
        <v>7.3914999999999995E-2</v>
      </c>
      <c r="FO3">
        <v>7.1425000000000002E-2</v>
      </c>
      <c r="FP3">
        <v>7.5739000000000001E-2</v>
      </c>
      <c r="FQ3">
        <v>0.101456</v>
      </c>
      <c r="FR3">
        <v>9.5296000000000006E-2</v>
      </c>
      <c r="FS3">
        <v>-0.29975099999999999</v>
      </c>
      <c r="FT3">
        <v>-0.29557499999999998</v>
      </c>
      <c r="FU3">
        <v>-0.29295399999999999</v>
      </c>
      <c r="FV3">
        <v>-0.29204999999999998</v>
      </c>
      <c r="FW3">
        <v>-0.29724600000000001</v>
      </c>
      <c r="FX3">
        <v>-0.30929899999999999</v>
      </c>
      <c r="FY3">
        <v>-0.30174400000000001</v>
      </c>
      <c r="FZ3">
        <v>-1.350406</v>
      </c>
      <c r="GA3">
        <v>-1.3240179999999999</v>
      </c>
      <c r="GB3">
        <v>-1.307043</v>
      </c>
      <c r="GC3">
        <v>-1.3023670000000001</v>
      </c>
      <c r="GD3">
        <v>-1.3360650000000001</v>
      </c>
      <c r="GE3">
        <v>-1.417392</v>
      </c>
      <c r="GF3">
        <v>-1.3682559999999999</v>
      </c>
      <c r="GG3">
        <v>-0.47770299999999999</v>
      </c>
      <c r="GH3">
        <v>-0.43697399999999997</v>
      </c>
      <c r="GI3">
        <v>-0.415881</v>
      </c>
      <c r="GJ3">
        <v>-0.41540899999999997</v>
      </c>
      <c r="GK3">
        <v>-0.45962999999999998</v>
      </c>
      <c r="GL3">
        <v>-0.64128300000000005</v>
      </c>
      <c r="GM3">
        <v>-0.562751</v>
      </c>
      <c r="GN3">
        <v>-0.36027599999999999</v>
      </c>
      <c r="GO3">
        <v>-0.33342300000000002</v>
      </c>
      <c r="GP3">
        <v>-0.31697700000000001</v>
      </c>
      <c r="GQ3">
        <v>-0.31110500000000002</v>
      </c>
      <c r="GR3">
        <v>-0.34363500000000002</v>
      </c>
      <c r="GS3">
        <v>-0.41636400000000001</v>
      </c>
      <c r="GT3">
        <v>-0.36901699999999998</v>
      </c>
      <c r="GU3">
        <v>0.37312699999999999</v>
      </c>
      <c r="GV3">
        <v>0.28747200000000001</v>
      </c>
      <c r="GW3">
        <v>0.21306</v>
      </c>
      <c r="GX3">
        <v>0.15890399999999999</v>
      </c>
      <c r="GY3">
        <v>0.239402</v>
      </c>
      <c r="GZ3">
        <v>0.18578900000000001</v>
      </c>
      <c r="HA3">
        <v>0.16278300000000001</v>
      </c>
      <c r="HB3">
        <v>-35</v>
      </c>
      <c r="HC3">
        <v>-35</v>
      </c>
      <c r="HD3">
        <v>-35</v>
      </c>
      <c r="HE3">
        <v>-30</v>
      </c>
      <c r="HF3">
        <v>-30</v>
      </c>
      <c r="HG3">
        <v>0</v>
      </c>
      <c r="HH3">
        <v>0</v>
      </c>
      <c r="HI3">
        <v>-1.9973959999999999</v>
      </c>
      <c r="HJ3">
        <v>-1.9703850000000001</v>
      </c>
      <c r="HK3">
        <v>-1.952496</v>
      </c>
      <c r="HL3">
        <v>-1.9494610000000001</v>
      </c>
      <c r="HM3">
        <v>-1.977921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740.62199999999996</v>
      </c>
      <c r="HX3">
        <v>0</v>
      </c>
      <c r="HZ3">
        <v>740.60299999999995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762.62</v>
      </c>
      <c r="IJ3">
        <v>0</v>
      </c>
      <c r="IL3">
        <v>762.64700000000005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775.98599999999999</v>
      </c>
      <c r="IV3">
        <v>0</v>
      </c>
      <c r="IX3">
        <v>776.09100000000001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779.63099999999997</v>
      </c>
      <c r="JH3">
        <v>0</v>
      </c>
      <c r="JJ3">
        <v>779.47500000000002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752.57100000000003</v>
      </c>
      <c r="JT3">
        <v>0</v>
      </c>
      <c r="JV3">
        <v>752.37099999999998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732.19799999999998</v>
      </c>
      <c r="KF3">
        <v>0.10199999999999999</v>
      </c>
      <c r="KH3">
        <v>732.21500000000003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767.05200000000002</v>
      </c>
      <c r="KR3">
        <v>2.5000000000000001E-2</v>
      </c>
      <c r="KT3">
        <v>767.17499999999995</v>
      </c>
      <c r="KU3">
        <v>2.5000000000000001E-2</v>
      </c>
      <c r="KV3">
        <v>188.13712455000001</v>
      </c>
      <c r="KW3">
        <v>177.9632236706</v>
      </c>
      <c r="KX3">
        <v>161.1410345155</v>
      </c>
      <c r="KY3">
        <v>135.18099061250001</v>
      </c>
      <c r="KZ3">
        <v>152.93652107080001</v>
      </c>
      <c r="LA3">
        <v>201.6097412208</v>
      </c>
      <c r="LB3">
        <v>186.7549732672</v>
      </c>
      <c r="LC3">
        <v>0</v>
      </c>
      <c r="LD3">
        <v>0</v>
      </c>
      <c r="LE3">
        <v>0</v>
      </c>
      <c r="LF3">
        <v>0</v>
      </c>
      <c r="LG3">
        <v>0</v>
      </c>
      <c r="LH3">
        <v>-31.424778399999997</v>
      </c>
      <c r="LI3">
        <v>-7.6642975999999994</v>
      </c>
      <c r="LJ3">
        <v>-38.959213099999999</v>
      </c>
      <c r="LK3">
        <v>-35.716709567999999</v>
      </c>
      <c r="LL3">
        <v>-31.669651889999994</v>
      </c>
      <c r="LM3">
        <v>-14.750608642</v>
      </c>
      <c r="LN3">
        <v>-1.671417315</v>
      </c>
      <c r="LO3">
        <v>-3.2642537759999999</v>
      </c>
      <c r="LP3">
        <v>-2.7392485119999996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69.908860000000004</v>
      </c>
      <c r="LY3">
        <v>68.963475000000003</v>
      </c>
      <c r="LZ3">
        <v>68.337360000000004</v>
      </c>
      <c r="MA3">
        <v>58.483830000000005</v>
      </c>
      <c r="MB3">
        <v>59.337630000000004</v>
      </c>
      <c r="MC3">
        <v>0</v>
      </c>
      <c r="MD3">
        <v>0</v>
      </c>
      <c r="ME3">
        <v>-36.905614049199997</v>
      </c>
      <c r="MF3">
        <v>-32.562690716399999</v>
      </c>
      <c r="MG3">
        <v>-30.6281384784</v>
      </c>
      <c r="MH3">
        <v>-42.255112693699999</v>
      </c>
      <c r="MI3">
        <v>-35.988063777000001</v>
      </c>
      <c r="MJ3">
        <v>-48.257443546200008</v>
      </c>
      <c r="MK3">
        <v>-44.9445025407</v>
      </c>
      <c r="ML3">
        <v>182.18115740080003</v>
      </c>
      <c r="MM3">
        <v>178.64729838619999</v>
      </c>
      <c r="MN3">
        <v>167.18060414710004</v>
      </c>
      <c r="MO3">
        <v>136.65909927680002</v>
      </c>
      <c r="MP3">
        <v>174.61466997879998</v>
      </c>
      <c r="MQ3">
        <v>118.66326549859998</v>
      </c>
      <c r="MR3">
        <v>131.40692461450001</v>
      </c>
    </row>
    <row r="4" spans="1:356" x14ac:dyDescent="0.25">
      <c r="A4">
        <v>218</v>
      </c>
      <c r="B4" t="s">
        <v>385</v>
      </c>
      <c r="C4" s="3">
        <v>42847.630578703705</v>
      </c>
      <c r="D4">
        <v>59.256599999999999</v>
      </c>
      <c r="E4">
        <v>55.653300000000002</v>
      </c>
      <c r="F4">
        <v>25</v>
      </c>
      <c r="G4">
        <v>85</v>
      </c>
      <c r="H4">
        <v>1.1572</v>
      </c>
      <c r="I4">
        <v>1299.4366</v>
      </c>
      <c r="J4">
        <v>21513</v>
      </c>
      <c r="K4">
        <v>29</v>
      </c>
      <c r="L4">
        <v>239715</v>
      </c>
      <c r="M4">
        <v>239897</v>
      </c>
      <c r="N4">
        <v>139147</v>
      </c>
      <c r="O4">
        <v>139154</v>
      </c>
      <c r="P4">
        <v>139279</v>
      </c>
      <c r="Q4">
        <v>139329</v>
      </c>
      <c r="R4">
        <v>221069</v>
      </c>
      <c r="S4">
        <v>221077</v>
      </c>
      <c r="T4">
        <v>220889</v>
      </c>
      <c r="U4">
        <v>220897</v>
      </c>
      <c r="V4">
        <v>215384</v>
      </c>
      <c r="W4">
        <v>215319</v>
      </c>
      <c r="X4">
        <v>215483</v>
      </c>
      <c r="Y4">
        <v>215475</v>
      </c>
      <c r="Z4">
        <v>294066</v>
      </c>
      <c r="AA4">
        <v>294017</v>
      </c>
      <c r="AB4">
        <v>1362.8100999999999</v>
      </c>
      <c r="AC4">
        <v>57303.574200000003</v>
      </c>
      <c r="AD4">
        <v>4</v>
      </c>
      <c r="AE4">
        <v>30.595300000000002</v>
      </c>
      <c r="AF4">
        <v>30.595300000000002</v>
      </c>
      <c r="AG4">
        <v>30.595300000000002</v>
      </c>
      <c r="AH4">
        <v>30.595300000000002</v>
      </c>
      <c r="AI4">
        <v>6.1669999999999998</v>
      </c>
      <c r="AJ4">
        <v>6.1669999999999998</v>
      </c>
      <c r="AK4">
        <v>6.1669999999999998</v>
      </c>
      <c r="AL4">
        <v>1190.4296999999999</v>
      </c>
      <c r="AM4">
        <v>1124.8187</v>
      </c>
      <c r="AN4">
        <v>1078.6666</v>
      </c>
      <c r="AO4">
        <v>834.27809999999999</v>
      </c>
      <c r="AP4">
        <v>1063.3634</v>
      </c>
      <c r="AQ4">
        <v>988.09749999999997</v>
      </c>
      <c r="AR4">
        <v>958.89480000000003</v>
      </c>
      <c r="AS4">
        <v>929.81290000000001</v>
      </c>
      <c r="AT4">
        <v>909.27509999999995</v>
      </c>
      <c r="AU4">
        <v>890.9162</v>
      </c>
      <c r="AV4">
        <v>870.19719999999995</v>
      </c>
      <c r="AW4">
        <v>842.87800000000004</v>
      </c>
      <c r="AX4">
        <v>16</v>
      </c>
      <c r="AY4">
        <v>18</v>
      </c>
      <c r="AZ4">
        <v>30.145099999999999</v>
      </c>
      <c r="BA4">
        <v>14.267300000000001</v>
      </c>
      <c r="BB4">
        <v>7.7534000000000001</v>
      </c>
      <c r="BC4">
        <v>5.0532000000000004</v>
      </c>
      <c r="BD4">
        <v>3.3807</v>
      </c>
      <c r="BE4">
        <v>2.4512</v>
      </c>
      <c r="BF4">
        <v>1.8814</v>
      </c>
      <c r="BG4">
        <v>1.6311</v>
      </c>
      <c r="BH4">
        <v>1.6604000000000001</v>
      </c>
      <c r="BI4">
        <v>68.77</v>
      </c>
      <c r="BJ4">
        <v>122.48</v>
      </c>
      <c r="BK4">
        <v>131.93</v>
      </c>
      <c r="BL4">
        <v>222.18</v>
      </c>
      <c r="BM4">
        <v>206.35</v>
      </c>
      <c r="BN4">
        <v>346.98</v>
      </c>
      <c r="BO4">
        <v>302.26</v>
      </c>
      <c r="BP4">
        <v>513.35</v>
      </c>
      <c r="BQ4">
        <v>416.76</v>
      </c>
      <c r="BR4">
        <v>712.56</v>
      </c>
      <c r="BS4">
        <v>546.16</v>
      </c>
      <c r="BT4">
        <v>945.39</v>
      </c>
      <c r="BU4">
        <v>659.89</v>
      </c>
      <c r="BV4">
        <v>1114.9301</v>
      </c>
      <c r="BW4">
        <v>0</v>
      </c>
      <c r="BX4">
        <v>46.4</v>
      </c>
      <c r="BY4">
        <v>0</v>
      </c>
      <c r="BZ4">
        <v>9.8222229999999993</v>
      </c>
      <c r="CA4">
        <v>15.95</v>
      </c>
      <c r="CB4">
        <v>17.892399999999999</v>
      </c>
      <c r="CC4">
        <v>24.204499999999999</v>
      </c>
      <c r="CD4">
        <v>15.95</v>
      </c>
      <c r="CE4">
        <v>1102804</v>
      </c>
      <c r="CF4">
        <v>2</v>
      </c>
      <c r="CI4">
        <v>4.3278999999999996</v>
      </c>
      <c r="CJ4">
        <v>8.6736000000000004</v>
      </c>
      <c r="CK4">
        <v>10.6257</v>
      </c>
      <c r="CL4">
        <v>13.765000000000001</v>
      </c>
      <c r="CM4">
        <v>14.8443</v>
      </c>
      <c r="CN4">
        <v>19.718599999999999</v>
      </c>
      <c r="CO4">
        <v>4.5552000000000001</v>
      </c>
      <c r="CP4">
        <v>8.8905999999999992</v>
      </c>
      <c r="CQ4">
        <v>10.5573</v>
      </c>
      <c r="CR4">
        <v>13.849</v>
      </c>
      <c r="CS4">
        <v>14.780200000000001</v>
      </c>
      <c r="CT4">
        <v>21.610399999999998</v>
      </c>
      <c r="CU4">
        <v>25.007200000000001</v>
      </c>
      <c r="CV4">
        <v>24.837700000000002</v>
      </c>
      <c r="CW4">
        <v>25.1371</v>
      </c>
      <c r="CX4">
        <v>24.930099999999999</v>
      </c>
      <c r="CY4">
        <v>24.825199999999999</v>
      </c>
      <c r="CZ4">
        <v>22.6066</v>
      </c>
      <c r="DB4">
        <v>17187</v>
      </c>
      <c r="DC4">
        <v>763</v>
      </c>
      <c r="DD4">
        <v>18</v>
      </c>
      <c r="DF4" t="s">
        <v>419</v>
      </c>
      <c r="DG4">
        <v>157</v>
      </c>
      <c r="DH4">
        <v>1295</v>
      </c>
      <c r="DI4">
        <v>2</v>
      </c>
      <c r="DJ4">
        <v>5</v>
      </c>
      <c r="DK4">
        <v>35</v>
      </c>
      <c r="DL4">
        <v>58.166668000000001</v>
      </c>
      <c r="DM4">
        <v>9.8222229999999993</v>
      </c>
      <c r="DN4">
        <v>2487.5641999999998</v>
      </c>
      <c r="DO4">
        <v>2439.7429000000002</v>
      </c>
      <c r="DP4">
        <v>2136.4285</v>
      </c>
      <c r="DQ4">
        <v>2166.0356000000002</v>
      </c>
      <c r="DR4">
        <v>1891.5786000000001</v>
      </c>
      <c r="DS4">
        <v>1637.7643</v>
      </c>
      <c r="DT4">
        <v>1419.7786000000001</v>
      </c>
      <c r="DU4">
        <v>77.416399999999996</v>
      </c>
      <c r="DV4">
        <v>78.679299999999998</v>
      </c>
      <c r="DW4">
        <v>79.935000000000002</v>
      </c>
      <c r="DX4">
        <v>104.185</v>
      </c>
      <c r="DY4">
        <v>82.275000000000006</v>
      </c>
      <c r="DZ4">
        <v>78.337900000000005</v>
      </c>
      <c r="EA4">
        <v>82.127899999999997</v>
      </c>
      <c r="EB4">
        <v>30.145099999999999</v>
      </c>
      <c r="EC4">
        <v>14.267300000000001</v>
      </c>
      <c r="ED4">
        <v>7.7534000000000001</v>
      </c>
      <c r="EE4">
        <v>5.0532000000000004</v>
      </c>
      <c r="EF4">
        <v>3.3807</v>
      </c>
      <c r="EG4">
        <v>2.4512</v>
      </c>
      <c r="EH4">
        <v>1.8814</v>
      </c>
      <c r="EI4">
        <v>1.6311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3.3624000000000001E-2</v>
      </c>
      <c r="EY4">
        <v>2.9196E-2</v>
      </c>
      <c r="EZ4">
        <v>2.5180000000000001E-2</v>
      </c>
      <c r="FA4">
        <v>1.1074000000000001E-2</v>
      </c>
      <c r="FB4">
        <v>1.256E-3</v>
      </c>
      <c r="FC4">
        <v>2.6180000000000001E-3</v>
      </c>
      <c r="FD4">
        <v>2.127E-3</v>
      </c>
      <c r="FE4">
        <v>-3.0000000000000001E-5</v>
      </c>
      <c r="FF4">
        <v>-1.22E-4</v>
      </c>
      <c r="FG4">
        <v>-1.7699999999999999E-4</v>
      </c>
      <c r="FH4">
        <v>-5.8E-5</v>
      </c>
      <c r="FI4">
        <v>7.9999999999999996E-6</v>
      </c>
      <c r="FJ4">
        <v>2.32E-4</v>
      </c>
      <c r="FK4">
        <v>2.5500000000000002E-4</v>
      </c>
      <c r="FL4">
        <v>7.8705999999999998E-2</v>
      </c>
      <c r="FM4">
        <v>7.6121999999999995E-2</v>
      </c>
      <c r="FN4">
        <v>7.3993000000000003E-2</v>
      </c>
      <c r="FO4">
        <v>7.1452000000000002E-2</v>
      </c>
      <c r="FP4">
        <v>7.5830999999999996E-2</v>
      </c>
      <c r="FQ4">
        <v>0.101699</v>
      </c>
      <c r="FR4">
        <v>9.5612000000000003E-2</v>
      </c>
      <c r="FS4">
        <v>-0.29927300000000001</v>
      </c>
      <c r="FT4">
        <v>-0.29492800000000002</v>
      </c>
      <c r="FU4">
        <v>-0.29211999999999999</v>
      </c>
      <c r="FV4">
        <v>-0.29192299999999999</v>
      </c>
      <c r="FW4">
        <v>-0.296238</v>
      </c>
      <c r="FX4">
        <v>-0.30762299999999998</v>
      </c>
      <c r="FY4">
        <v>-0.29951</v>
      </c>
      <c r="FZ4">
        <v>-1.35242</v>
      </c>
      <c r="GA4">
        <v>-1.3245009999999999</v>
      </c>
      <c r="GB4">
        <v>-1.3066789999999999</v>
      </c>
      <c r="GC4">
        <v>-1.3064549999999999</v>
      </c>
      <c r="GD4">
        <v>-1.3346610000000001</v>
      </c>
      <c r="GE4">
        <v>-1.4119550000000001</v>
      </c>
      <c r="GF4">
        <v>-1.3592169999999999</v>
      </c>
      <c r="GG4">
        <v>-0.475713</v>
      </c>
      <c r="GH4">
        <v>-0.43556899999999998</v>
      </c>
      <c r="GI4">
        <v>-0.41513899999999998</v>
      </c>
      <c r="GJ4">
        <v>-0.41278999999999999</v>
      </c>
      <c r="GK4">
        <v>-0.45927400000000002</v>
      </c>
      <c r="GL4">
        <v>-0.64317500000000005</v>
      </c>
      <c r="GM4">
        <v>-0.566299</v>
      </c>
      <c r="GN4">
        <v>-0.36232399999999998</v>
      </c>
      <c r="GO4">
        <v>-0.33443600000000001</v>
      </c>
      <c r="GP4">
        <v>-0.316664</v>
      </c>
      <c r="GQ4">
        <v>-0.31483299999999997</v>
      </c>
      <c r="GR4">
        <v>-0.34228999999999998</v>
      </c>
      <c r="GS4">
        <v>-0.41086299999999998</v>
      </c>
      <c r="GT4">
        <v>-0.36058200000000001</v>
      </c>
      <c r="GU4">
        <v>0.36682999999999999</v>
      </c>
      <c r="GV4">
        <v>0.275673</v>
      </c>
      <c r="GW4">
        <v>0.204406</v>
      </c>
      <c r="GX4">
        <v>0.15092800000000001</v>
      </c>
      <c r="GY4">
        <v>0.232484</v>
      </c>
      <c r="GZ4">
        <v>0.185639</v>
      </c>
      <c r="HA4">
        <v>0.16395399999999999</v>
      </c>
      <c r="HB4">
        <v>-35</v>
      </c>
      <c r="HC4">
        <v>-35</v>
      </c>
      <c r="HD4">
        <v>-35</v>
      </c>
      <c r="HE4">
        <v>-30</v>
      </c>
      <c r="HF4">
        <v>-30</v>
      </c>
      <c r="HG4">
        <v>0</v>
      </c>
      <c r="HH4">
        <v>0</v>
      </c>
      <c r="HI4">
        <v>-1.996858</v>
      </c>
      <c r="HJ4">
        <v>-1.9698720000000001</v>
      </c>
      <c r="HK4">
        <v>-1.95198</v>
      </c>
      <c r="HL4">
        <v>-1.949368</v>
      </c>
      <c r="HM4">
        <v>-1.9773449999999999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740.62199999999996</v>
      </c>
      <c r="HX4">
        <v>0</v>
      </c>
      <c r="HZ4">
        <v>740.60299999999995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762.62</v>
      </c>
      <c r="IJ4">
        <v>0</v>
      </c>
      <c r="IL4">
        <v>762.64700000000005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775.98599999999999</v>
      </c>
      <c r="IV4">
        <v>0</v>
      </c>
      <c r="IX4">
        <v>776.09100000000001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779.63099999999997</v>
      </c>
      <c r="JH4">
        <v>0</v>
      </c>
      <c r="JJ4">
        <v>779.47500000000002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752.57100000000003</v>
      </c>
      <c r="JT4">
        <v>0</v>
      </c>
      <c r="JV4">
        <v>752.37099999999998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732.19799999999998</v>
      </c>
      <c r="KF4">
        <v>0.10199999999999999</v>
      </c>
      <c r="KH4">
        <v>732.21500000000003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767.05200000000002</v>
      </c>
      <c r="KR4">
        <v>2.5000000000000001E-2</v>
      </c>
      <c r="KT4">
        <v>767.17499999999995</v>
      </c>
      <c r="KU4">
        <v>2.5000000000000001E-2</v>
      </c>
      <c r="KV4">
        <v>195.78622792519997</v>
      </c>
      <c r="KW4">
        <v>185.7181090338</v>
      </c>
      <c r="KX4">
        <v>158.08075400050001</v>
      </c>
      <c r="KY4">
        <v>154.76757569120002</v>
      </c>
      <c r="KZ4">
        <v>143.44029681659998</v>
      </c>
      <c r="LA4">
        <v>166.5589915457</v>
      </c>
      <c r="LB4">
        <v>135.7478715032</v>
      </c>
      <c r="LC4">
        <v>0</v>
      </c>
      <c r="LD4">
        <v>0</v>
      </c>
      <c r="LE4">
        <v>0</v>
      </c>
      <c r="LF4">
        <v>0</v>
      </c>
      <c r="LG4">
        <v>0</v>
      </c>
      <c r="LH4">
        <v>-31.254496799999995</v>
      </c>
      <c r="LI4">
        <v>-7.6075539999999995</v>
      </c>
      <c r="LJ4">
        <v>-45.433197479999997</v>
      </c>
      <c r="LK4">
        <v>-38.508542073999998</v>
      </c>
      <c r="LL4">
        <v>-32.670895037000001</v>
      </c>
      <c r="LM4">
        <v>-14.391908279999999</v>
      </c>
      <c r="LN4">
        <v>-1.6870115040000002</v>
      </c>
      <c r="LO4">
        <v>-4.0240717500000001</v>
      </c>
      <c r="LP4">
        <v>-3.2376548939999998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69.890029999999996</v>
      </c>
      <c r="LY4">
        <v>68.945520000000002</v>
      </c>
      <c r="LZ4">
        <v>68.319299999999998</v>
      </c>
      <c r="MA4">
        <v>58.48104</v>
      </c>
      <c r="MB4">
        <v>59.320349999999998</v>
      </c>
      <c r="MC4">
        <v>0</v>
      </c>
      <c r="MD4">
        <v>0</v>
      </c>
      <c r="ME4">
        <v>-36.827987893199996</v>
      </c>
      <c r="MF4">
        <v>-34.270264021700001</v>
      </c>
      <c r="MG4">
        <v>-33.184135964999996</v>
      </c>
      <c r="MH4">
        <v>-43.006526149999999</v>
      </c>
      <c r="MI4">
        <v>-37.786768350000003</v>
      </c>
      <c r="MJ4">
        <v>-50.384978832500011</v>
      </c>
      <c r="MK4">
        <v>-46.508947642099997</v>
      </c>
      <c r="ML4">
        <v>183.41507255199997</v>
      </c>
      <c r="MM4">
        <v>181.88482293810003</v>
      </c>
      <c r="MN4">
        <v>160.5450229985</v>
      </c>
      <c r="MO4">
        <v>155.85018126120002</v>
      </c>
      <c r="MP4">
        <v>163.28686696259996</v>
      </c>
      <c r="MQ4">
        <v>80.895444163199997</v>
      </c>
      <c r="MR4">
        <v>78.39371496710001</v>
      </c>
    </row>
    <row r="5" spans="1:356" x14ac:dyDescent="0.25">
      <c r="A5">
        <v>218</v>
      </c>
      <c r="B5" t="s">
        <v>386</v>
      </c>
      <c r="C5" s="3">
        <v>42847.63177083333</v>
      </c>
      <c r="D5">
        <v>60.613799999999998</v>
      </c>
      <c r="E5">
        <v>56.494</v>
      </c>
      <c r="F5">
        <v>16</v>
      </c>
      <c r="G5">
        <v>59</v>
      </c>
      <c r="H5">
        <v>1.1618999999999999</v>
      </c>
      <c r="I5">
        <v>768.19380000000001</v>
      </c>
      <c r="J5">
        <v>14116</v>
      </c>
      <c r="K5">
        <v>29</v>
      </c>
      <c r="L5">
        <v>239715</v>
      </c>
      <c r="M5">
        <v>239897</v>
      </c>
      <c r="N5">
        <v>139147</v>
      </c>
      <c r="O5">
        <v>139154</v>
      </c>
      <c r="P5">
        <v>139279</v>
      </c>
      <c r="Q5">
        <v>139329</v>
      </c>
      <c r="R5">
        <v>221069</v>
      </c>
      <c r="S5">
        <v>221077</v>
      </c>
      <c r="T5">
        <v>220889</v>
      </c>
      <c r="U5">
        <v>220897</v>
      </c>
      <c r="V5">
        <v>215384</v>
      </c>
      <c r="W5">
        <v>215319</v>
      </c>
      <c r="X5">
        <v>215483</v>
      </c>
      <c r="Y5">
        <v>215475</v>
      </c>
      <c r="Z5">
        <v>294066</v>
      </c>
      <c r="AA5">
        <v>294017</v>
      </c>
      <c r="AB5">
        <v>1362.8100999999999</v>
      </c>
      <c r="AC5">
        <v>57317.597699999998</v>
      </c>
      <c r="AD5">
        <v>4</v>
      </c>
      <c r="AE5">
        <v>31.715</v>
      </c>
      <c r="AF5">
        <v>31.715</v>
      </c>
      <c r="AG5">
        <v>31.715</v>
      </c>
      <c r="AH5">
        <v>31.715</v>
      </c>
      <c r="AI5">
        <v>7.2868000000000004</v>
      </c>
      <c r="AJ5">
        <v>7.2868000000000004</v>
      </c>
      <c r="AK5">
        <v>7.2868000000000004</v>
      </c>
      <c r="AL5">
        <v>1190.4296999999999</v>
      </c>
      <c r="AM5">
        <v>1100.8562999999999</v>
      </c>
      <c r="AN5">
        <v>1049.6666</v>
      </c>
      <c r="AO5">
        <v>821.17430000000002</v>
      </c>
      <c r="AP5">
        <v>1041.9813999999999</v>
      </c>
      <c r="AQ5">
        <v>952.23040000000003</v>
      </c>
      <c r="AR5">
        <v>929.5471</v>
      </c>
      <c r="AS5">
        <v>904.6191</v>
      </c>
      <c r="AT5">
        <v>881.67880000000002</v>
      </c>
      <c r="AU5">
        <v>866.73860000000002</v>
      </c>
      <c r="AV5">
        <v>851.6105</v>
      </c>
      <c r="AW5">
        <v>829.16240000000005</v>
      </c>
      <c r="AX5">
        <v>16.2</v>
      </c>
      <c r="AY5">
        <v>17.600000000000001</v>
      </c>
      <c r="AZ5">
        <v>29.210799999999999</v>
      </c>
      <c r="BA5">
        <v>14.9938</v>
      </c>
      <c r="BB5">
        <v>8.6204999999999998</v>
      </c>
      <c r="BC5">
        <v>5.7760999999999996</v>
      </c>
      <c r="BD5">
        <v>4.0167000000000002</v>
      </c>
      <c r="BE5">
        <v>2.9626000000000001</v>
      </c>
      <c r="BF5">
        <v>2.2414000000000001</v>
      </c>
      <c r="BG5">
        <v>1.8814</v>
      </c>
      <c r="BH5">
        <v>1.9374</v>
      </c>
      <c r="BI5">
        <v>74.430000000000007</v>
      </c>
      <c r="BJ5">
        <v>107.42</v>
      </c>
      <c r="BK5">
        <v>136.93</v>
      </c>
      <c r="BL5">
        <v>186.37</v>
      </c>
      <c r="BM5">
        <v>207.51</v>
      </c>
      <c r="BN5">
        <v>279.92</v>
      </c>
      <c r="BO5">
        <v>293.08</v>
      </c>
      <c r="BP5">
        <v>410.75</v>
      </c>
      <c r="BQ5">
        <v>404.26</v>
      </c>
      <c r="BR5">
        <v>565.35</v>
      </c>
      <c r="BS5">
        <v>541.88</v>
      </c>
      <c r="BT5">
        <v>755.21</v>
      </c>
      <c r="BU5">
        <v>660.15</v>
      </c>
      <c r="BV5">
        <v>902.89</v>
      </c>
      <c r="BW5">
        <v>0</v>
      </c>
      <c r="BX5">
        <v>46.3</v>
      </c>
      <c r="BY5">
        <v>0</v>
      </c>
      <c r="BZ5">
        <v>0</v>
      </c>
      <c r="CA5">
        <v>40.078800000000001</v>
      </c>
      <c r="CB5">
        <v>40.078800000000001</v>
      </c>
      <c r="CC5">
        <v>-4.5317999999999996</v>
      </c>
      <c r="CD5">
        <v>40.078800000000001</v>
      </c>
      <c r="CE5">
        <v>1107067</v>
      </c>
      <c r="CF5">
        <v>1</v>
      </c>
      <c r="CI5">
        <v>4.42</v>
      </c>
      <c r="CJ5">
        <v>8.6171000000000006</v>
      </c>
      <c r="CK5">
        <v>10.67</v>
      </c>
      <c r="CL5">
        <v>13.1686</v>
      </c>
      <c r="CM5">
        <v>13.9429</v>
      </c>
      <c r="CN5">
        <v>17.2957</v>
      </c>
      <c r="CO5">
        <v>4.7744</v>
      </c>
      <c r="CP5">
        <v>8.8939000000000004</v>
      </c>
      <c r="CQ5">
        <v>10.8659</v>
      </c>
      <c r="CR5">
        <v>13.754899999999999</v>
      </c>
      <c r="CS5">
        <v>14.922000000000001</v>
      </c>
      <c r="CT5">
        <v>18.175599999999999</v>
      </c>
      <c r="CU5">
        <v>24.926600000000001</v>
      </c>
      <c r="CV5">
        <v>24.8125</v>
      </c>
      <c r="CW5">
        <v>24.910399999999999</v>
      </c>
      <c r="CX5">
        <v>24.9146</v>
      </c>
      <c r="CY5">
        <v>24.945599999999999</v>
      </c>
      <c r="CZ5">
        <v>24.995200000000001</v>
      </c>
      <c r="DB5">
        <v>17187</v>
      </c>
      <c r="DC5">
        <v>764</v>
      </c>
      <c r="DD5">
        <v>1</v>
      </c>
      <c r="DF5" t="s">
        <v>420</v>
      </c>
      <c r="DG5">
        <v>185</v>
      </c>
      <c r="DH5">
        <v>1245</v>
      </c>
      <c r="DI5">
        <v>4</v>
      </c>
      <c r="DJ5">
        <v>1</v>
      </c>
      <c r="DK5">
        <v>35</v>
      </c>
      <c r="DL5">
        <v>57.333331999999999</v>
      </c>
      <c r="DM5">
        <v>0</v>
      </c>
      <c r="DN5">
        <v>2450.2714999999998</v>
      </c>
      <c r="DO5">
        <v>2348.2644</v>
      </c>
      <c r="DP5">
        <v>2006.5</v>
      </c>
      <c r="DQ5">
        <v>2000.5714</v>
      </c>
      <c r="DR5">
        <v>1807.5286000000001</v>
      </c>
      <c r="DS5">
        <v>1770.8928000000001</v>
      </c>
      <c r="DT5">
        <v>1685.2</v>
      </c>
      <c r="DU5">
        <v>76.776399999999995</v>
      </c>
      <c r="DV5">
        <v>76.247100000000003</v>
      </c>
      <c r="DW5">
        <v>86.860699999999994</v>
      </c>
      <c r="DX5">
        <v>111.19499999999999</v>
      </c>
      <c r="DY5">
        <v>83.545699999999997</v>
      </c>
      <c r="DZ5">
        <v>79.724299999999999</v>
      </c>
      <c r="EA5">
        <v>104.97790000000001</v>
      </c>
      <c r="EB5">
        <v>29.210799999999999</v>
      </c>
      <c r="EC5">
        <v>14.9938</v>
      </c>
      <c r="ED5">
        <v>8.6204999999999998</v>
      </c>
      <c r="EE5">
        <v>5.7760999999999996</v>
      </c>
      <c r="EF5">
        <v>4.0167000000000002</v>
      </c>
      <c r="EG5">
        <v>2.9626000000000001</v>
      </c>
      <c r="EH5">
        <v>2.2414000000000001</v>
      </c>
      <c r="EI5">
        <v>1.8814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3.0488999999999999E-2</v>
      </c>
      <c r="EY5">
        <v>2.512E-2</v>
      </c>
      <c r="EZ5">
        <v>2.0792000000000001E-2</v>
      </c>
      <c r="FA5">
        <v>8.2450000000000006E-3</v>
      </c>
      <c r="FB5">
        <v>5.0000000000000001E-4</v>
      </c>
      <c r="FC5">
        <v>1.9120000000000001E-3</v>
      </c>
      <c r="FD5">
        <v>1.395E-3</v>
      </c>
      <c r="FE5">
        <v>-6.0000000000000002E-6</v>
      </c>
      <c r="FF5">
        <v>-1.0000000000000001E-5</v>
      </c>
      <c r="FG5">
        <v>-9.0000000000000002E-6</v>
      </c>
      <c r="FH5">
        <v>3.6000000000000001E-5</v>
      </c>
      <c r="FI5">
        <v>2.0000000000000002E-5</v>
      </c>
      <c r="FJ5">
        <v>4.1899999999999999E-4</v>
      </c>
      <c r="FK5">
        <v>4.0000000000000002E-4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0.38166</v>
      </c>
      <c r="GV5">
        <v>0.30973499999999998</v>
      </c>
      <c r="GW5">
        <v>0.238649</v>
      </c>
      <c r="GX5">
        <v>0.18362600000000001</v>
      </c>
      <c r="GY5">
        <v>0.28403899999999999</v>
      </c>
      <c r="GZ5">
        <v>0.22192600000000001</v>
      </c>
      <c r="HA5">
        <v>0.19398899999999999</v>
      </c>
      <c r="HB5">
        <v>-35</v>
      </c>
      <c r="HC5">
        <v>-35</v>
      </c>
      <c r="HD5">
        <v>-35</v>
      </c>
      <c r="HE5">
        <v>-30</v>
      </c>
      <c r="HF5">
        <v>-30</v>
      </c>
      <c r="HG5">
        <v>0</v>
      </c>
      <c r="HH5">
        <v>0</v>
      </c>
      <c r="HI5">
        <v>-1.8287439999999999</v>
      </c>
      <c r="HJ5">
        <v>-1.8046439999999999</v>
      </c>
      <c r="HK5">
        <v>-1.7884519999999999</v>
      </c>
      <c r="HL5">
        <v>-1.786392</v>
      </c>
      <c r="HM5">
        <v>-1.8124549999999999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740.62199999999996</v>
      </c>
      <c r="HX5">
        <v>0</v>
      </c>
      <c r="HZ5">
        <v>740.60299999999995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762.62</v>
      </c>
      <c r="IJ5">
        <v>0</v>
      </c>
      <c r="IL5">
        <v>762.64700000000005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775.98599999999999</v>
      </c>
      <c r="IV5">
        <v>0</v>
      </c>
      <c r="IX5">
        <v>776.09100000000001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779.63099999999997</v>
      </c>
      <c r="JH5">
        <v>0</v>
      </c>
      <c r="JJ5">
        <v>779.47500000000002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752.57100000000003</v>
      </c>
      <c r="JT5">
        <v>0</v>
      </c>
      <c r="JV5">
        <v>752.37099999999998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732.19799999999998</v>
      </c>
      <c r="KF5">
        <v>0.10199999999999999</v>
      </c>
      <c r="KH5">
        <v>732.21500000000003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767.05200000000002</v>
      </c>
      <c r="KR5">
        <v>2.5000000000000001E-2</v>
      </c>
      <c r="KT5">
        <v>767.17499999999995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64.006039999999999</v>
      </c>
      <c r="LY5">
        <v>63.16254</v>
      </c>
      <c r="LZ5">
        <v>62.595819999999996</v>
      </c>
      <c r="MA5">
        <v>53.591760000000001</v>
      </c>
      <c r="MB5">
        <v>54.373649999999998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64.006039999999999</v>
      </c>
      <c r="MM5">
        <v>63.16254</v>
      </c>
      <c r="MN5">
        <v>62.595819999999996</v>
      </c>
      <c r="MO5">
        <v>53.591760000000001</v>
      </c>
      <c r="MP5">
        <v>54.373649999999998</v>
      </c>
      <c r="MQ5">
        <v>0</v>
      </c>
      <c r="MR5">
        <v>0</v>
      </c>
    </row>
    <row r="6" spans="1:356" x14ac:dyDescent="0.25">
      <c r="A6">
        <v>218</v>
      </c>
      <c r="B6" t="s">
        <v>387</v>
      </c>
      <c r="C6" s="3">
        <v>42847.632627314815</v>
      </c>
      <c r="D6">
        <v>61.842500000000001</v>
      </c>
      <c r="E6">
        <v>57.391000000000005</v>
      </c>
      <c r="F6">
        <v>14</v>
      </c>
      <c r="G6">
        <v>60</v>
      </c>
      <c r="H6">
        <v>1.1618999999999999</v>
      </c>
      <c r="I6">
        <v>765.64480000000003</v>
      </c>
      <c r="J6">
        <v>14204</v>
      </c>
      <c r="K6">
        <v>29</v>
      </c>
      <c r="L6">
        <v>239715</v>
      </c>
      <c r="M6">
        <v>239897</v>
      </c>
      <c r="N6">
        <v>139147</v>
      </c>
      <c r="O6">
        <v>139154</v>
      </c>
      <c r="P6">
        <v>139279</v>
      </c>
      <c r="Q6">
        <v>139329</v>
      </c>
      <c r="R6">
        <v>221069</v>
      </c>
      <c r="S6">
        <v>221077</v>
      </c>
      <c r="T6">
        <v>220889</v>
      </c>
      <c r="U6">
        <v>220897</v>
      </c>
      <c r="V6">
        <v>215384</v>
      </c>
      <c r="W6">
        <v>215319</v>
      </c>
      <c r="X6">
        <v>215483</v>
      </c>
      <c r="Y6">
        <v>215475</v>
      </c>
      <c r="Z6">
        <v>294066</v>
      </c>
      <c r="AA6">
        <v>294017</v>
      </c>
      <c r="AB6">
        <v>1362.8100999999999</v>
      </c>
      <c r="AC6">
        <v>57336.167999999998</v>
      </c>
      <c r="AD6">
        <v>4</v>
      </c>
      <c r="AE6">
        <v>32.824199999999998</v>
      </c>
      <c r="AF6">
        <v>32.824199999999998</v>
      </c>
      <c r="AG6">
        <v>32.824199999999998</v>
      </c>
      <c r="AH6">
        <v>32.824199999999998</v>
      </c>
      <c r="AI6">
        <v>8.3960000000000008</v>
      </c>
      <c r="AJ6">
        <v>8.3960000000000008</v>
      </c>
      <c r="AK6">
        <v>8.3960000000000008</v>
      </c>
      <c r="AL6">
        <v>1191.6016</v>
      </c>
      <c r="AM6">
        <v>1113.4772</v>
      </c>
      <c r="AN6">
        <v>1070</v>
      </c>
      <c r="AO6">
        <v>827.08330000000001</v>
      </c>
      <c r="AP6">
        <v>1053.1239</v>
      </c>
      <c r="AQ6">
        <v>963.19129999999996</v>
      </c>
      <c r="AR6">
        <v>940.75490000000002</v>
      </c>
      <c r="AS6">
        <v>916.21400000000006</v>
      </c>
      <c r="AT6">
        <v>891.77829999999994</v>
      </c>
      <c r="AU6">
        <v>877.11170000000004</v>
      </c>
      <c r="AV6">
        <v>863.05</v>
      </c>
      <c r="AW6">
        <v>839.73090000000002</v>
      </c>
      <c r="AX6">
        <v>16.2</v>
      </c>
      <c r="AY6">
        <v>17.600000000000001</v>
      </c>
      <c r="AZ6">
        <v>29.052900000000001</v>
      </c>
      <c r="BA6">
        <v>15.307499999999999</v>
      </c>
      <c r="BB6">
        <v>8.6470000000000002</v>
      </c>
      <c r="BC6">
        <v>5.7678000000000003</v>
      </c>
      <c r="BD6">
        <v>4.1077000000000004</v>
      </c>
      <c r="BE6">
        <v>3.0154000000000001</v>
      </c>
      <c r="BF6">
        <v>2.2587000000000002</v>
      </c>
      <c r="BG6">
        <v>1.9013</v>
      </c>
      <c r="BH6">
        <v>1.9430000000000001</v>
      </c>
      <c r="BI6">
        <v>74.75</v>
      </c>
      <c r="BJ6">
        <v>108.51</v>
      </c>
      <c r="BK6">
        <v>138.21</v>
      </c>
      <c r="BL6">
        <v>189.58</v>
      </c>
      <c r="BM6">
        <v>209.59</v>
      </c>
      <c r="BN6">
        <v>288</v>
      </c>
      <c r="BO6">
        <v>295.32</v>
      </c>
      <c r="BP6">
        <v>409.27</v>
      </c>
      <c r="BQ6">
        <v>405.74</v>
      </c>
      <c r="BR6">
        <v>563.88</v>
      </c>
      <c r="BS6">
        <v>542.73</v>
      </c>
      <c r="BT6">
        <v>757.75</v>
      </c>
      <c r="BU6">
        <v>660.24</v>
      </c>
      <c r="BV6">
        <v>902.87</v>
      </c>
      <c r="BW6">
        <v>0</v>
      </c>
      <c r="BX6">
        <v>46</v>
      </c>
      <c r="BY6">
        <v>0</v>
      </c>
      <c r="BZ6">
        <v>18.027273000000001</v>
      </c>
      <c r="CA6">
        <v>16.589300000000001</v>
      </c>
      <c r="CB6">
        <v>16.589300000000001</v>
      </c>
      <c r="CC6">
        <v>6.1220999999999997</v>
      </c>
      <c r="CD6">
        <v>16.589300000000001</v>
      </c>
      <c r="CE6">
        <v>1107067</v>
      </c>
      <c r="CF6">
        <v>2</v>
      </c>
      <c r="CI6">
        <v>4.5250000000000004</v>
      </c>
      <c r="CJ6">
        <v>8.7736000000000001</v>
      </c>
      <c r="CK6">
        <v>10.677099999999999</v>
      </c>
      <c r="CL6">
        <v>13.151400000000001</v>
      </c>
      <c r="CM6">
        <v>13.777900000000001</v>
      </c>
      <c r="CN6">
        <v>17.2864</v>
      </c>
      <c r="CO6">
        <v>5.0587999999999997</v>
      </c>
      <c r="CP6">
        <v>8.9838000000000005</v>
      </c>
      <c r="CQ6">
        <v>10.81</v>
      </c>
      <c r="CR6">
        <v>13.64</v>
      </c>
      <c r="CS6">
        <v>14.151199999999999</v>
      </c>
      <c r="CT6">
        <v>18.34</v>
      </c>
      <c r="CU6">
        <v>24.958200000000001</v>
      </c>
      <c r="CV6">
        <v>24.865100000000002</v>
      </c>
      <c r="CW6">
        <v>24.906099999999999</v>
      </c>
      <c r="CX6">
        <v>24.9391</v>
      </c>
      <c r="CY6">
        <v>24.8993</v>
      </c>
      <c r="CZ6">
        <v>24.854800000000001</v>
      </c>
      <c r="DB6">
        <v>17187</v>
      </c>
      <c r="DC6">
        <v>764</v>
      </c>
      <c r="DD6">
        <v>2</v>
      </c>
      <c r="DF6" t="s">
        <v>420</v>
      </c>
      <c r="DG6">
        <v>185</v>
      </c>
      <c r="DH6">
        <v>1245</v>
      </c>
      <c r="DI6">
        <v>4</v>
      </c>
      <c r="DJ6">
        <v>1</v>
      </c>
      <c r="DK6">
        <v>35</v>
      </c>
      <c r="DL6">
        <v>51.833331999999999</v>
      </c>
      <c r="DM6">
        <v>18.027273000000001</v>
      </c>
      <c r="DN6">
        <v>2460.8643000000002</v>
      </c>
      <c r="DO6">
        <v>2301.4929000000002</v>
      </c>
      <c r="DP6">
        <v>1967.95</v>
      </c>
      <c r="DQ6">
        <v>1787.8214</v>
      </c>
      <c r="DR6">
        <v>1793.9784999999999</v>
      </c>
      <c r="DS6">
        <v>1780.0643</v>
      </c>
      <c r="DT6">
        <v>1435.7428</v>
      </c>
      <c r="DU6">
        <v>77.807100000000005</v>
      </c>
      <c r="DV6">
        <v>77.6571</v>
      </c>
      <c r="DW6">
        <v>86.881399999999999</v>
      </c>
      <c r="DX6">
        <v>108.2129</v>
      </c>
      <c r="DY6">
        <v>84.317899999999995</v>
      </c>
      <c r="DZ6">
        <v>77.802899999999994</v>
      </c>
      <c r="EA6">
        <v>92.191400000000002</v>
      </c>
      <c r="EB6">
        <v>29.052900000000001</v>
      </c>
      <c r="EC6">
        <v>15.307499999999999</v>
      </c>
      <c r="ED6">
        <v>8.6470000000000002</v>
      </c>
      <c r="EE6">
        <v>5.7678000000000003</v>
      </c>
      <c r="EF6">
        <v>4.1077000000000004</v>
      </c>
      <c r="EG6">
        <v>3.0154000000000001</v>
      </c>
      <c r="EH6">
        <v>2.2587000000000002</v>
      </c>
      <c r="EI6">
        <v>1.9013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3.2995999999999998E-2</v>
      </c>
      <c r="EY6">
        <v>2.6561000000000001E-2</v>
      </c>
      <c r="EZ6">
        <v>2.1656000000000002E-2</v>
      </c>
      <c r="FA6">
        <v>8.2690000000000003E-3</v>
      </c>
      <c r="FB6">
        <v>6.4400000000000004E-4</v>
      </c>
      <c r="FC6">
        <v>2.6120000000000002E-3</v>
      </c>
      <c r="FD6">
        <v>1.9559999999999998E-3</v>
      </c>
      <c r="FE6">
        <v>-6.0000000000000002E-6</v>
      </c>
      <c r="FF6">
        <v>-1.0000000000000001E-5</v>
      </c>
      <c r="FG6">
        <v>-9.0000000000000002E-6</v>
      </c>
      <c r="FH6">
        <v>3.6000000000000001E-5</v>
      </c>
      <c r="FI6">
        <v>2.0000000000000002E-5</v>
      </c>
      <c r="FJ6">
        <v>4.55E-4</v>
      </c>
      <c r="FK6">
        <v>4.4000000000000002E-4</v>
      </c>
      <c r="FL6">
        <v>8.0837999999999993E-2</v>
      </c>
      <c r="FM6">
        <v>7.8195000000000001E-2</v>
      </c>
      <c r="FN6">
        <v>7.6027999999999998E-2</v>
      </c>
      <c r="FO6">
        <v>7.3446999999999998E-2</v>
      </c>
      <c r="FP6">
        <v>7.7907000000000004E-2</v>
      </c>
      <c r="FQ6">
        <v>0.10449700000000001</v>
      </c>
      <c r="FR6">
        <v>9.8308999999999994E-2</v>
      </c>
      <c r="FS6">
        <v>-0.27571200000000001</v>
      </c>
      <c r="FT6">
        <v>-0.27160099999999998</v>
      </c>
      <c r="FU6">
        <v>-0.26874199999999998</v>
      </c>
      <c r="FV6">
        <v>-0.26817400000000002</v>
      </c>
      <c r="FW6">
        <v>-0.27267000000000002</v>
      </c>
      <c r="FX6">
        <v>-0.283856</v>
      </c>
      <c r="FY6">
        <v>-0.27596900000000002</v>
      </c>
      <c r="FZ6">
        <v>-1.3721159999999999</v>
      </c>
      <c r="GA6">
        <v>-1.343418</v>
      </c>
      <c r="GB6">
        <v>-1.3230660000000001</v>
      </c>
      <c r="GC6">
        <v>-1.3201499999999999</v>
      </c>
      <c r="GD6">
        <v>-1.352725</v>
      </c>
      <c r="GE6">
        <v>-1.4369700000000001</v>
      </c>
      <c r="GF6">
        <v>-1.380501</v>
      </c>
      <c r="GG6">
        <v>-0.43173</v>
      </c>
      <c r="GH6">
        <v>-0.395673</v>
      </c>
      <c r="GI6">
        <v>-0.37775599999999998</v>
      </c>
      <c r="GJ6">
        <v>-0.37663099999999999</v>
      </c>
      <c r="GK6">
        <v>-0.417576</v>
      </c>
      <c r="GL6">
        <v>-0.58179899999999996</v>
      </c>
      <c r="GM6">
        <v>-0.51358899999999996</v>
      </c>
      <c r="GN6">
        <v>-0.38298500000000002</v>
      </c>
      <c r="GO6">
        <v>-0.35258</v>
      </c>
      <c r="GP6">
        <v>-0.33220699999999997</v>
      </c>
      <c r="GQ6">
        <v>-0.32774199999999998</v>
      </c>
      <c r="GR6">
        <v>-0.359904</v>
      </c>
      <c r="GS6">
        <v>-0.43692700000000001</v>
      </c>
      <c r="GT6">
        <v>-0.38076500000000002</v>
      </c>
      <c r="GU6">
        <v>0.38138699999999998</v>
      </c>
      <c r="GV6">
        <v>0.30882399999999999</v>
      </c>
      <c r="GW6">
        <v>0.23748</v>
      </c>
      <c r="GX6">
        <v>0.18337999999999999</v>
      </c>
      <c r="GY6">
        <v>0.28421299999999999</v>
      </c>
      <c r="GZ6">
        <v>0.222276</v>
      </c>
      <c r="HA6">
        <v>0.19445299999999999</v>
      </c>
      <c r="HB6">
        <v>-35</v>
      </c>
      <c r="HC6">
        <v>-35</v>
      </c>
      <c r="HD6">
        <v>-35</v>
      </c>
      <c r="HE6">
        <v>-30</v>
      </c>
      <c r="HF6">
        <v>-30</v>
      </c>
      <c r="HG6">
        <v>0</v>
      </c>
      <c r="HH6">
        <v>0</v>
      </c>
      <c r="HI6">
        <v>-1.829394</v>
      </c>
      <c r="HJ6">
        <v>-1.805261</v>
      </c>
      <c r="HK6">
        <v>-1.788748</v>
      </c>
      <c r="HL6">
        <v>-1.7864139999999999</v>
      </c>
      <c r="HM6">
        <v>-1.8125100000000001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740.62199999999996</v>
      </c>
      <c r="HX6">
        <v>0</v>
      </c>
      <c r="HZ6">
        <v>740.60299999999995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762.62</v>
      </c>
      <c r="IJ6">
        <v>0</v>
      </c>
      <c r="IL6">
        <v>762.64700000000005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775.98599999999999</v>
      </c>
      <c r="IV6">
        <v>0</v>
      </c>
      <c r="IX6">
        <v>776.09100000000001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779.63099999999997</v>
      </c>
      <c r="JH6">
        <v>0</v>
      </c>
      <c r="JJ6">
        <v>779.47500000000002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752.57100000000003</v>
      </c>
      <c r="JT6">
        <v>0</v>
      </c>
      <c r="JV6">
        <v>752.37099999999998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732.19799999999998</v>
      </c>
      <c r="KF6">
        <v>0.10199999999999999</v>
      </c>
      <c r="KH6">
        <v>732.21500000000003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767.05200000000002</v>
      </c>
      <c r="KR6">
        <v>2.5000000000000001E-2</v>
      </c>
      <c r="KT6">
        <v>767.17499999999995</v>
      </c>
      <c r="KU6">
        <v>2.5000000000000001E-2</v>
      </c>
      <c r="KV6">
        <v>198.93134828339998</v>
      </c>
      <c r="KW6">
        <v>179.96523731550002</v>
      </c>
      <c r="KX6">
        <v>149.6193026</v>
      </c>
      <c r="KY6">
        <v>131.31011836580001</v>
      </c>
      <c r="KZ6">
        <v>139.76348299950001</v>
      </c>
      <c r="LA6">
        <v>186.01137915710001</v>
      </c>
      <c r="LB6">
        <v>141.14643892519999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-28.8397696</v>
      </c>
      <c r="LI6">
        <v>-7.0096126000000005</v>
      </c>
      <c r="LJ6">
        <v>-45.266106839999999</v>
      </c>
      <c r="LK6">
        <v>-35.669091318</v>
      </c>
      <c r="LL6">
        <v>-28.640409702000003</v>
      </c>
      <c r="LM6">
        <v>-10.963845749999999</v>
      </c>
      <c r="LN6">
        <v>-0.89820940000000016</v>
      </c>
      <c r="LO6">
        <v>-4.4071869900000005</v>
      </c>
      <c r="LP6">
        <v>-3.3076803959999999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64.028790000000001</v>
      </c>
      <c r="LY6">
        <v>63.184134999999998</v>
      </c>
      <c r="LZ6">
        <v>62.606180000000002</v>
      </c>
      <c r="MA6">
        <v>53.592419999999997</v>
      </c>
      <c r="MB6">
        <v>54.375300000000003</v>
      </c>
      <c r="MC6">
        <v>0</v>
      </c>
      <c r="MD6">
        <v>0</v>
      </c>
      <c r="ME6">
        <v>-33.591659283000006</v>
      </c>
      <c r="MF6">
        <v>-30.726817728299999</v>
      </c>
      <c r="MG6">
        <v>-32.819970138399995</v>
      </c>
      <c r="MH6">
        <v>-40.756332739900003</v>
      </c>
      <c r="MI6">
        <v>-35.209131410399998</v>
      </c>
      <c r="MJ6">
        <v>-45.265649417099993</v>
      </c>
      <c r="MK6">
        <v>-47.348488934599999</v>
      </c>
      <c r="ML6">
        <v>184.10237216039997</v>
      </c>
      <c r="MM6">
        <v>176.75346326920001</v>
      </c>
      <c r="MN6">
        <v>150.76510275959998</v>
      </c>
      <c r="MO6">
        <v>133.18235987589998</v>
      </c>
      <c r="MP6">
        <v>158.03144218910001</v>
      </c>
      <c r="MQ6">
        <v>107.49877314999999</v>
      </c>
      <c r="MR6">
        <v>83.480656994599997</v>
      </c>
    </row>
    <row r="7" spans="1:356" x14ac:dyDescent="0.25">
      <c r="A7">
        <v>218</v>
      </c>
      <c r="B7" t="s">
        <v>388</v>
      </c>
      <c r="C7" s="3">
        <v>42847.633483796293</v>
      </c>
      <c r="D7">
        <v>63.753999999999998</v>
      </c>
      <c r="E7">
        <v>58.923700000000004</v>
      </c>
      <c r="F7">
        <v>13</v>
      </c>
      <c r="G7">
        <v>83</v>
      </c>
      <c r="H7">
        <v>1.2401</v>
      </c>
      <c r="I7">
        <v>1168.7405000000001</v>
      </c>
      <c r="J7">
        <v>17895</v>
      </c>
      <c r="K7">
        <v>29</v>
      </c>
      <c r="L7">
        <v>239715</v>
      </c>
      <c r="M7">
        <v>239897</v>
      </c>
      <c r="N7">
        <v>139147</v>
      </c>
      <c r="O7">
        <v>139154</v>
      </c>
      <c r="P7">
        <v>139279</v>
      </c>
      <c r="Q7">
        <v>139329</v>
      </c>
      <c r="R7">
        <v>221069</v>
      </c>
      <c r="S7">
        <v>221077</v>
      </c>
      <c r="T7">
        <v>220889</v>
      </c>
      <c r="U7">
        <v>220897</v>
      </c>
      <c r="V7">
        <v>215384</v>
      </c>
      <c r="W7">
        <v>215319</v>
      </c>
      <c r="X7">
        <v>215483</v>
      </c>
      <c r="Y7">
        <v>215475</v>
      </c>
      <c r="Z7">
        <v>294066</v>
      </c>
      <c r="AA7">
        <v>294017</v>
      </c>
      <c r="AB7">
        <v>1362.8100999999999</v>
      </c>
      <c r="AC7">
        <v>57354.738299999997</v>
      </c>
      <c r="AD7">
        <v>4</v>
      </c>
      <c r="AE7">
        <v>34.863999999999997</v>
      </c>
      <c r="AF7">
        <v>34.863999999999997</v>
      </c>
      <c r="AG7">
        <v>34.863999999999997</v>
      </c>
      <c r="AH7">
        <v>34.863999999999997</v>
      </c>
      <c r="AI7">
        <v>10.4358</v>
      </c>
      <c r="AJ7">
        <v>10.4358</v>
      </c>
      <c r="AK7">
        <v>10.4358</v>
      </c>
      <c r="AL7">
        <v>1202.1484</v>
      </c>
      <c r="AM7">
        <v>1135.5952</v>
      </c>
      <c r="AN7">
        <v>1072.5</v>
      </c>
      <c r="AO7">
        <v>832.21720000000005</v>
      </c>
      <c r="AP7">
        <v>1066.0820000000001</v>
      </c>
      <c r="AQ7">
        <v>976.07249999999999</v>
      </c>
      <c r="AR7">
        <v>952.52760000000001</v>
      </c>
      <c r="AS7">
        <v>927.31110000000001</v>
      </c>
      <c r="AT7">
        <v>902.17690000000005</v>
      </c>
      <c r="AU7">
        <v>886.13279999999997</v>
      </c>
      <c r="AV7">
        <v>870.89980000000003</v>
      </c>
      <c r="AW7">
        <v>847.19949999999994</v>
      </c>
      <c r="AX7">
        <v>16</v>
      </c>
      <c r="AY7">
        <v>18</v>
      </c>
      <c r="AZ7">
        <v>28.800899999999999</v>
      </c>
      <c r="BA7">
        <v>14.8729</v>
      </c>
      <c r="BB7">
        <v>8.0763999999999996</v>
      </c>
      <c r="BC7">
        <v>5.2409999999999997</v>
      </c>
      <c r="BD7">
        <v>3.6395</v>
      </c>
      <c r="BE7">
        <v>2.6758000000000002</v>
      </c>
      <c r="BF7">
        <v>2.0244</v>
      </c>
      <c r="BG7">
        <v>1.6835</v>
      </c>
      <c r="BH7">
        <v>1.7235</v>
      </c>
      <c r="BI7">
        <v>68.02</v>
      </c>
      <c r="BJ7">
        <v>112.55</v>
      </c>
      <c r="BK7">
        <v>130.66</v>
      </c>
      <c r="BL7">
        <v>200.44</v>
      </c>
      <c r="BM7">
        <v>203.96</v>
      </c>
      <c r="BN7">
        <v>311.95999999999998</v>
      </c>
      <c r="BO7">
        <v>290.91000000000003</v>
      </c>
      <c r="BP7">
        <v>458.8</v>
      </c>
      <c r="BQ7">
        <v>400.91</v>
      </c>
      <c r="BR7">
        <v>631.16999999999996</v>
      </c>
      <c r="BS7">
        <v>539.42999999999995</v>
      </c>
      <c r="BT7">
        <v>851.84</v>
      </c>
      <c r="BU7">
        <v>659.79</v>
      </c>
      <c r="BV7">
        <v>1019.92</v>
      </c>
      <c r="BW7">
        <v>49.7</v>
      </c>
      <c r="BX7">
        <v>46.9</v>
      </c>
      <c r="BY7">
        <v>46.548400000000001</v>
      </c>
      <c r="BZ7">
        <v>57.23</v>
      </c>
      <c r="CA7">
        <v>50.5413</v>
      </c>
      <c r="CB7">
        <v>50.5413</v>
      </c>
      <c r="CC7">
        <v>-27.434899999999999</v>
      </c>
      <c r="CD7">
        <v>50.5413</v>
      </c>
      <c r="CE7">
        <v>1104221</v>
      </c>
      <c r="CF7">
        <v>1</v>
      </c>
      <c r="CI7">
        <v>4.6906999999999996</v>
      </c>
      <c r="CJ7">
        <v>8.8450000000000006</v>
      </c>
      <c r="CK7">
        <v>11.277100000000001</v>
      </c>
      <c r="CL7">
        <v>14.108599999999999</v>
      </c>
      <c r="CM7">
        <v>14.8771</v>
      </c>
      <c r="CN7">
        <v>17.930700000000002</v>
      </c>
      <c r="CO7">
        <v>4.7286000000000001</v>
      </c>
      <c r="CP7">
        <v>9.1813000000000002</v>
      </c>
      <c r="CQ7">
        <v>11.292299999999999</v>
      </c>
      <c r="CR7">
        <v>14.3604</v>
      </c>
      <c r="CS7">
        <v>15.981299999999999</v>
      </c>
      <c r="CT7">
        <v>18.462599999999998</v>
      </c>
      <c r="CU7">
        <v>24.885200000000001</v>
      </c>
      <c r="CV7">
        <v>24.909400000000002</v>
      </c>
      <c r="CW7">
        <v>24.890899999999998</v>
      </c>
      <c r="CX7">
        <v>24.863900000000001</v>
      </c>
      <c r="CY7">
        <v>25.0793</v>
      </c>
      <c r="CZ7">
        <v>24.961500000000001</v>
      </c>
      <c r="DB7">
        <v>17187</v>
      </c>
      <c r="DC7">
        <v>764</v>
      </c>
      <c r="DD7">
        <v>3</v>
      </c>
      <c r="DF7" t="s">
        <v>421</v>
      </c>
      <c r="DG7">
        <v>168</v>
      </c>
      <c r="DH7">
        <v>1158</v>
      </c>
      <c r="DI7">
        <v>3</v>
      </c>
      <c r="DJ7">
        <v>1</v>
      </c>
      <c r="DK7">
        <v>35</v>
      </c>
      <c r="DL7">
        <v>55</v>
      </c>
      <c r="DM7">
        <v>57.23</v>
      </c>
      <c r="DN7">
        <v>2387.2786000000001</v>
      </c>
      <c r="DO7">
        <v>2309.6212999999998</v>
      </c>
      <c r="DP7">
        <v>2066.9429</v>
      </c>
      <c r="DQ7">
        <v>1920.9357</v>
      </c>
      <c r="DR7">
        <v>1795.3571999999999</v>
      </c>
      <c r="DS7">
        <v>1768.3429000000001</v>
      </c>
      <c r="DT7">
        <v>1799.5</v>
      </c>
      <c r="DU7">
        <v>78.081400000000002</v>
      </c>
      <c r="DV7">
        <v>78.470699999999994</v>
      </c>
      <c r="DW7">
        <v>90.017899999999997</v>
      </c>
      <c r="DX7">
        <v>108.5843</v>
      </c>
      <c r="DY7">
        <v>85.8386</v>
      </c>
      <c r="DZ7">
        <v>77.794300000000007</v>
      </c>
      <c r="EA7">
        <v>101.515</v>
      </c>
      <c r="EB7">
        <v>28.800899999999999</v>
      </c>
      <c r="EC7">
        <v>14.8729</v>
      </c>
      <c r="ED7">
        <v>8.0763999999999996</v>
      </c>
      <c r="EE7">
        <v>5.2409999999999997</v>
      </c>
      <c r="EF7">
        <v>3.6395</v>
      </c>
      <c r="EG7">
        <v>2.6758000000000002</v>
      </c>
      <c r="EH7">
        <v>2.0244</v>
      </c>
      <c r="EI7">
        <v>1.6835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2.4493000000000001E-2</v>
      </c>
      <c r="EY7">
        <v>1.9071999999999999E-2</v>
      </c>
      <c r="EZ7">
        <v>1.4865E-2</v>
      </c>
      <c r="FA7">
        <v>4.7959999999999999E-3</v>
      </c>
      <c r="FB7">
        <v>-2.2699999999999999E-4</v>
      </c>
      <c r="FC7">
        <v>1.034E-3</v>
      </c>
      <c r="FD7">
        <v>6.1399999999999996E-4</v>
      </c>
      <c r="FE7">
        <v>3.0000000000000001E-6</v>
      </c>
      <c r="FF7">
        <v>1.5999999999999999E-5</v>
      </c>
      <c r="FG7">
        <v>4.3000000000000002E-5</v>
      </c>
      <c r="FH7">
        <v>5.3999999999999998E-5</v>
      </c>
      <c r="FI7">
        <v>1.9000000000000001E-5</v>
      </c>
      <c r="FJ7">
        <v>3.8299999999999999E-4</v>
      </c>
      <c r="FK7">
        <v>3.5300000000000002E-4</v>
      </c>
      <c r="FL7">
        <v>8.2979999999999998E-2</v>
      </c>
      <c r="FM7">
        <v>8.0250000000000002E-2</v>
      </c>
      <c r="FN7">
        <v>7.8010999999999997E-2</v>
      </c>
      <c r="FO7">
        <v>7.5355000000000005E-2</v>
      </c>
      <c r="FP7">
        <v>7.9957E-2</v>
      </c>
      <c r="FQ7">
        <v>0.10743999999999999</v>
      </c>
      <c r="FR7">
        <v>0.100864</v>
      </c>
      <c r="FS7">
        <v>-0.241142</v>
      </c>
      <c r="FT7">
        <v>-0.23771800000000001</v>
      </c>
      <c r="FU7">
        <v>-0.23538000000000001</v>
      </c>
      <c r="FV7">
        <v>-0.23497100000000001</v>
      </c>
      <c r="FW7">
        <v>-0.23863500000000001</v>
      </c>
      <c r="FX7">
        <v>-0.248474</v>
      </c>
      <c r="FY7">
        <v>-0.24267</v>
      </c>
      <c r="FZ7">
        <v>-1.3937930000000001</v>
      </c>
      <c r="GA7">
        <v>-1.3660369999999999</v>
      </c>
      <c r="GB7">
        <v>-1.346668</v>
      </c>
      <c r="GC7">
        <v>-1.3444259999999999</v>
      </c>
      <c r="GD7">
        <v>-1.3753519999999999</v>
      </c>
      <c r="GE7">
        <v>-1.4627380000000001</v>
      </c>
      <c r="GF7">
        <v>-1.414191</v>
      </c>
      <c r="GG7">
        <v>-0.370421</v>
      </c>
      <c r="GH7">
        <v>-0.33901399999999998</v>
      </c>
      <c r="GI7">
        <v>-0.32324399999999998</v>
      </c>
      <c r="GJ7">
        <v>-0.32205800000000001</v>
      </c>
      <c r="GK7">
        <v>-0.35783399999999999</v>
      </c>
      <c r="GL7">
        <v>-0.49803999999999998</v>
      </c>
      <c r="GM7">
        <v>-0.436139</v>
      </c>
      <c r="GN7">
        <v>-0.40569499999999997</v>
      </c>
      <c r="GO7">
        <v>-0.37491999999999998</v>
      </c>
      <c r="GP7">
        <v>-0.35457899999999998</v>
      </c>
      <c r="GQ7">
        <v>-0.350526</v>
      </c>
      <c r="GR7">
        <v>-0.38254500000000002</v>
      </c>
      <c r="GS7">
        <v>-0.46384300000000001</v>
      </c>
      <c r="GT7">
        <v>-0.41327999999999998</v>
      </c>
      <c r="GU7">
        <v>0.38778000000000001</v>
      </c>
      <c r="GV7">
        <v>0.31451800000000002</v>
      </c>
      <c r="GW7">
        <v>0.23726</v>
      </c>
      <c r="GX7">
        <v>0.18176200000000001</v>
      </c>
      <c r="GY7">
        <v>0.28129399999999999</v>
      </c>
      <c r="GZ7">
        <v>0.218582</v>
      </c>
      <c r="HA7">
        <v>0.19056000000000001</v>
      </c>
      <c r="HB7">
        <v>-35</v>
      </c>
      <c r="HC7">
        <v>-35</v>
      </c>
      <c r="HD7">
        <v>-35</v>
      </c>
      <c r="HE7">
        <v>-30</v>
      </c>
      <c r="HF7">
        <v>-30</v>
      </c>
      <c r="HG7">
        <v>0</v>
      </c>
      <c r="HH7">
        <v>0</v>
      </c>
      <c r="HI7">
        <v>-1.5610550000000001</v>
      </c>
      <c r="HJ7">
        <v>-1.5405329999999999</v>
      </c>
      <c r="HK7">
        <v>-1.526564</v>
      </c>
      <c r="HL7">
        <v>-1.524527</v>
      </c>
      <c r="HM7">
        <v>-1.546886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740.62199999999996</v>
      </c>
      <c r="HX7">
        <v>0</v>
      </c>
      <c r="HZ7">
        <v>740.60299999999995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762.62</v>
      </c>
      <c r="IJ7">
        <v>0</v>
      </c>
      <c r="IL7">
        <v>762.64700000000005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775.98599999999999</v>
      </c>
      <c r="IV7">
        <v>0</v>
      </c>
      <c r="IX7">
        <v>776.09100000000001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779.63099999999997</v>
      </c>
      <c r="JH7">
        <v>0</v>
      </c>
      <c r="JJ7">
        <v>779.47500000000002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752.57100000000003</v>
      </c>
      <c r="JT7">
        <v>0</v>
      </c>
      <c r="JV7">
        <v>752.37099999999998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732.19799999999998</v>
      </c>
      <c r="KF7">
        <v>0.10199999999999999</v>
      </c>
      <c r="KH7">
        <v>732.21500000000003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767.05200000000002</v>
      </c>
      <c r="KR7">
        <v>2.5000000000000001E-2</v>
      </c>
      <c r="KT7">
        <v>767.17499999999995</v>
      </c>
      <c r="KU7">
        <v>2.5000000000000001E-2</v>
      </c>
      <c r="KV7">
        <v>198.09637822799999</v>
      </c>
      <c r="KW7">
        <v>185.34710932499999</v>
      </c>
      <c r="KX7">
        <v>161.24428257189999</v>
      </c>
      <c r="KY7">
        <v>144.7521096735</v>
      </c>
      <c r="KZ7">
        <v>143.55137564039998</v>
      </c>
      <c r="LA7">
        <v>189.99076117600001</v>
      </c>
      <c r="LB7">
        <v>181.50476799999998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-25.244958399999998</v>
      </c>
      <c r="LI7">
        <v>-6.163818</v>
      </c>
      <c r="LJ7">
        <v>-34.142353327999999</v>
      </c>
      <c r="LK7">
        <v>-26.074914255999996</v>
      </c>
      <c r="LL7">
        <v>-20.076126543999997</v>
      </c>
      <c r="LM7">
        <v>-6.5204661000000002</v>
      </c>
      <c r="LN7">
        <v>0.28607321599999996</v>
      </c>
      <c r="LO7">
        <v>-2.0726997460000001</v>
      </c>
      <c r="LP7">
        <v>-1.3675226969999998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54.636925000000005</v>
      </c>
      <c r="LY7">
        <v>53.918655000000001</v>
      </c>
      <c r="LZ7">
        <v>53.429740000000002</v>
      </c>
      <c r="MA7">
        <v>45.735810000000001</v>
      </c>
      <c r="MB7">
        <v>46.406579999999998</v>
      </c>
      <c r="MC7">
        <v>0</v>
      </c>
      <c r="MD7">
        <v>0</v>
      </c>
      <c r="ME7">
        <v>-28.9229902694</v>
      </c>
      <c r="MF7">
        <v>-26.602665889799997</v>
      </c>
      <c r="MG7">
        <v>-29.097746067599996</v>
      </c>
      <c r="MH7">
        <v>-34.9704424894</v>
      </c>
      <c r="MI7">
        <v>-30.715969592399997</v>
      </c>
      <c r="MJ7">
        <v>-38.744673171999999</v>
      </c>
      <c r="MK7">
        <v>-44.274650585000003</v>
      </c>
      <c r="ML7">
        <v>189.6679596306</v>
      </c>
      <c r="MM7">
        <v>186.5881841792</v>
      </c>
      <c r="MN7">
        <v>165.50014996030001</v>
      </c>
      <c r="MO7">
        <v>148.9970110841</v>
      </c>
      <c r="MP7">
        <v>159.52805926399998</v>
      </c>
      <c r="MQ7">
        <v>123.92842985799999</v>
      </c>
      <c r="MR7">
        <v>129.69877671799998</v>
      </c>
    </row>
    <row r="8" spans="1:356" x14ac:dyDescent="0.25">
      <c r="A8">
        <v>218</v>
      </c>
      <c r="B8" t="s">
        <v>389</v>
      </c>
      <c r="C8" s="3">
        <v>42847.634745370371</v>
      </c>
      <c r="D8">
        <v>65.281700000000001</v>
      </c>
      <c r="E8">
        <v>60.301100000000005</v>
      </c>
      <c r="F8">
        <v>25</v>
      </c>
      <c r="G8">
        <v>84</v>
      </c>
      <c r="H8">
        <v>1.2401</v>
      </c>
      <c r="I8">
        <v>1169.4088999999999</v>
      </c>
      <c r="J8">
        <v>18097</v>
      </c>
      <c r="K8">
        <v>29</v>
      </c>
      <c r="L8">
        <v>239715</v>
      </c>
      <c r="M8">
        <v>239897</v>
      </c>
      <c r="N8">
        <v>139147</v>
      </c>
      <c r="O8">
        <v>139154</v>
      </c>
      <c r="P8">
        <v>139279</v>
      </c>
      <c r="Q8">
        <v>139329</v>
      </c>
      <c r="R8">
        <v>221069</v>
      </c>
      <c r="S8">
        <v>221077</v>
      </c>
      <c r="T8">
        <v>220889</v>
      </c>
      <c r="U8">
        <v>220897</v>
      </c>
      <c r="V8">
        <v>215384</v>
      </c>
      <c r="W8">
        <v>215319</v>
      </c>
      <c r="X8">
        <v>215483</v>
      </c>
      <c r="Y8">
        <v>215475</v>
      </c>
      <c r="Z8">
        <v>294066</v>
      </c>
      <c r="AA8">
        <v>294017</v>
      </c>
      <c r="AB8">
        <v>1362.8100999999999</v>
      </c>
      <c r="AC8">
        <v>57373.308599999997</v>
      </c>
      <c r="AD8">
        <v>4</v>
      </c>
      <c r="AE8">
        <v>36.905000000000001</v>
      </c>
      <c r="AF8">
        <v>36.905000000000001</v>
      </c>
      <c r="AG8">
        <v>36.905000000000001</v>
      </c>
      <c r="AH8">
        <v>36.905000000000001</v>
      </c>
      <c r="AI8">
        <v>12.476699999999999</v>
      </c>
      <c r="AJ8">
        <v>12.476699999999999</v>
      </c>
      <c r="AK8">
        <v>12.476699999999999</v>
      </c>
      <c r="AL8">
        <v>1208.0078000000001</v>
      </c>
      <c r="AM8">
        <v>1139.4287999999999</v>
      </c>
      <c r="AN8">
        <v>1083.3334</v>
      </c>
      <c r="AO8">
        <v>829.6404</v>
      </c>
      <c r="AP8">
        <v>1072.8348000000001</v>
      </c>
      <c r="AQ8">
        <v>982.85249999999996</v>
      </c>
      <c r="AR8">
        <v>959.46839999999997</v>
      </c>
      <c r="AS8">
        <v>933.5797</v>
      </c>
      <c r="AT8">
        <v>906.73220000000003</v>
      </c>
      <c r="AU8">
        <v>890.38459999999998</v>
      </c>
      <c r="AV8">
        <v>872.96220000000005</v>
      </c>
      <c r="AW8">
        <v>845.94929999999999</v>
      </c>
      <c r="AX8">
        <v>16</v>
      </c>
      <c r="AY8">
        <v>18</v>
      </c>
      <c r="AZ8">
        <v>29.375399999999999</v>
      </c>
      <c r="BA8">
        <v>14.955399999999999</v>
      </c>
      <c r="BB8">
        <v>7.9272999999999998</v>
      </c>
      <c r="BC8">
        <v>5.1517999999999997</v>
      </c>
      <c r="BD8">
        <v>3.5800999999999998</v>
      </c>
      <c r="BE8">
        <v>2.6295999999999999</v>
      </c>
      <c r="BF8">
        <v>2.0009000000000001</v>
      </c>
      <c r="BG8">
        <v>1.7017</v>
      </c>
      <c r="BH8">
        <v>1.7237</v>
      </c>
      <c r="BI8">
        <v>68.459999999999994</v>
      </c>
      <c r="BJ8">
        <v>114.3</v>
      </c>
      <c r="BK8">
        <v>133.82</v>
      </c>
      <c r="BL8">
        <v>211.63</v>
      </c>
      <c r="BM8">
        <v>209.48</v>
      </c>
      <c r="BN8">
        <v>328.24</v>
      </c>
      <c r="BO8">
        <v>298.8</v>
      </c>
      <c r="BP8">
        <v>472.66</v>
      </c>
      <c r="BQ8">
        <v>412.17</v>
      </c>
      <c r="BR8">
        <v>643.1</v>
      </c>
      <c r="BS8">
        <v>545.33000000000004</v>
      </c>
      <c r="BT8">
        <v>858.83</v>
      </c>
      <c r="BU8">
        <v>659.97</v>
      </c>
      <c r="BV8">
        <v>1020.89</v>
      </c>
      <c r="BW8">
        <v>50.4</v>
      </c>
      <c r="BX8">
        <v>46.7</v>
      </c>
      <c r="BY8">
        <v>46.183</v>
      </c>
      <c r="BZ8">
        <v>16.818182</v>
      </c>
      <c r="CA8">
        <v>18.4832</v>
      </c>
      <c r="CB8">
        <v>18.4832</v>
      </c>
      <c r="CC8">
        <v>20.854700000000001</v>
      </c>
      <c r="CD8">
        <v>18.4832</v>
      </c>
      <c r="CE8">
        <v>1104221</v>
      </c>
      <c r="CF8">
        <v>2</v>
      </c>
      <c r="CI8">
        <v>4.6336000000000004</v>
      </c>
      <c r="CJ8">
        <v>9.2100000000000009</v>
      </c>
      <c r="CK8">
        <v>11.391400000000001</v>
      </c>
      <c r="CL8">
        <v>14.301399999999999</v>
      </c>
      <c r="CM8">
        <v>15.140700000000001</v>
      </c>
      <c r="CN8">
        <v>18.96</v>
      </c>
      <c r="CO8">
        <v>4.7699999999999996</v>
      </c>
      <c r="CP8">
        <v>9.6433</v>
      </c>
      <c r="CQ8">
        <v>11.8367</v>
      </c>
      <c r="CR8">
        <v>15.06</v>
      </c>
      <c r="CS8">
        <v>15.8767</v>
      </c>
      <c r="CT8">
        <v>20.074400000000001</v>
      </c>
      <c r="CU8">
        <v>24.926100000000002</v>
      </c>
      <c r="CV8">
        <v>24.87</v>
      </c>
      <c r="CW8">
        <v>25.033200000000001</v>
      </c>
      <c r="CX8">
        <v>24.9954</v>
      </c>
      <c r="CY8">
        <v>25.033799999999999</v>
      </c>
      <c r="CZ8">
        <v>24.653600000000001</v>
      </c>
      <c r="DB8">
        <v>17187</v>
      </c>
      <c r="DC8">
        <v>764</v>
      </c>
      <c r="DD8">
        <v>4</v>
      </c>
      <c r="DF8" t="s">
        <v>421</v>
      </c>
      <c r="DG8">
        <v>168</v>
      </c>
      <c r="DH8">
        <v>1158</v>
      </c>
      <c r="DI8">
        <v>3</v>
      </c>
      <c r="DJ8">
        <v>1</v>
      </c>
      <c r="DK8">
        <v>35</v>
      </c>
      <c r="DL8">
        <v>48</v>
      </c>
      <c r="DM8">
        <v>16.818182</v>
      </c>
      <c r="DN8">
        <v>2336.1428000000001</v>
      </c>
      <c r="DO8">
        <v>2344.9142999999999</v>
      </c>
      <c r="DP8">
        <v>2028.5143</v>
      </c>
      <c r="DQ8">
        <v>1889.3928000000001</v>
      </c>
      <c r="DR8">
        <v>1784.8</v>
      </c>
      <c r="DS8">
        <v>1656.8</v>
      </c>
      <c r="DT8">
        <v>1454.3857</v>
      </c>
      <c r="DU8">
        <v>75.566400000000002</v>
      </c>
      <c r="DV8">
        <v>88.019300000000001</v>
      </c>
      <c r="DW8">
        <v>89.544300000000007</v>
      </c>
      <c r="DX8">
        <v>118.9864</v>
      </c>
      <c r="DY8">
        <v>87.332899999999995</v>
      </c>
      <c r="DZ8">
        <v>78.1036</v>
      </c>
      <c r="EA8">
        <v>94.349299999999999</v>
      </c>
      <c r="EB8">
        <v>29.375399999999999</v>
      </c>
      <c r="EC8">
        <v>14.955399999999999</v>
      </c>
      <c r="ED8">
        <v>7.9272999999999998</v>
      </c>
      <c r="EE8">
        <v>5.1517999999999997</v>
      </c>
      <c r="EF8">
        <v>3.5800999999999998</v>
      </c>
      <c r="EG8">
        <v>2.6295999999999999</v>
      </c>
      <c r="EH8">
        <v>2.0009000000000001</v>
      </c>
      <c r="EI8">
        <v>1.7017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3.1739000000000003E-2</v>
      </c>
      <c r="EY8">
        <v>2.4285999999999999E-2</v>
      </c>
      <c r="EZ8">
        <v>1.8931E-2</v>
      </c>
      <c r="FA8">
        <v>5.5570000000000003E-3</v>
      </c>
      <c r="FB8">
        <v>5.9900000000000003E-4</v>
      </c>
      <c r="FC8">
        <v>3.4039999999999999E-3</v>
      </c>
      <c r="FD8">
        <v>2.7009999999999998E-3</v>
      </c>
      <c r="FE8">
        <v>1.9999999999999999E-6</v>
      </c>
      <c r="FF8">
        <v>1.5999999999999999E-5</v>
      </c>
      <c r="FG8">
        <v>4.3999999999999999E-5</v>
      </c>
      <c r="FH8">
        <v>5.8E-5</v>
      </c>
      <c r="FI8">
        <v>2.5000000000000001E-5</v>
      </c>
      <c r="FJ8">
        <v>5.3700000000000004E-4</v>
      </c>
      <c r="FK8">
        <v>5.13E-4</v>
      </c>
      <c r="FL8">
        <v>8.2990999999999995E-2</v>
      </c>
      <c r="FM8">
        <v>8.0256999999999995E-2</v>
      </c>
      <c r="FN8">
        <v>7.8023999999999996E-2</v>
      </c>
      <c r="FO8">
        <v>7.5378000000000001E-2</v>
      </c>
      <c r="FP8">
        <v>7.9963999999999993E-2</v>
      </c>
      <c r="FQ8">
        <v>0.10749400000000001</v>
      </c>
      <c r="FR8">
        <v>0.101053</v>
      </c>
      <c r="FS8">
        <v>-0.240985</v>
      </c>
      <c r="FT8">
        <v>-0.23758000000000001</v>
      </c>
      <c r="FU8">
        <v>-0.235206</v>
      </c>
      <c r="FV8">
        <v>-0.234677</v>
      </c>
      <c r="FW8">
        <v>-0.23852300000000001</v>
      </c>
      <c r="FX8">
        <v>-0.24815200000000001</v>
      </c>
      <c r="FY8">
        <v>-0.241642</v>
      </c>
      <c r="FZ8">
        <v>-1.393194</v>
      </c>
      <c r="GA8">
        <v>-1.3651949999999999</v>
      </c>
      <c r="GB8">
        <v>-1.3459179999999999</v>
      </c>
      <c r="GC8">
        <v>-1.3426990000000001</v>
      </c>
      <c r="GD8">
        <v>-1.3751119999999999</v>
      </c>
      <c r="GE8">
        <v>-1.460804</v>
      </c>
      <c r="GF8">
        <v>-1.4065179999999999</v>
      </c>
      <c r="GG8">
        <v>-0.37051499999999998</v>
      </c>
      <c r="GH8">
        <v>-0.33899099999999999</v>
      </c>
      <c r="GI8">
        <v>-0.32337500000000002</v>
      </c>
      <c r="GJ8">
        <v>-0.32249499999999998</v>
      </c>
      <c r="GK8">
        <v>-0.35779699999999998</v>
      </c>
      <c r="GL8">
        <v>-0.49872100000000003</v>
      </c>
      <c r="GM8">
        <v>-0.43900299999999998</v>
      </c>
      <c r="GN8">
        <v>-0.40503699999999998</v>
      </c>
      <c r="GO8">
        <v>-0.37464599999999998</v>
      </c>
      <c r="GP8">
        <v>-0.35382999999999998</v>
      </c>
      <c r="GQ8">
        <v>-0.34881800000000002</v>
      </c>
      <c r="GR8">
        <v>-0.38228800000000002</v>
      </c>
      <c r="GS8">
        <v>-0.46170699999999998</v>
      </c>
      <c r="GT8">
        <v>-0.40549200000000002</v>
      </c>
      <c r="GU8">
        <v>0.38712200000000002</v>
      </c>
      <c r="GV8">
        <v>0.30986599999999997</v>
      </c>
      <c r="GW8">
        <v>0.23252300000000001</v>
      </c>
      <c r="GX8">
        <v>0.17805000000000001</v>
      </c>
      <c r="GY8">
        <v>0.274783</v>
      </c>
      <c r="GZ8">
        <v>0.217061</v>
      </c>
      <c r="HA8">
        <v>0.190579</v>
      </c>
      <c r="HB8">
        <v>-35</v>
      </c>
      <c r="HC8">
        <v>-35</v>
      </c>
      <c r="HD8">
        <v>-35</v>
      </c>
      <c r="HE8">
        <v>-30</v>
      </c>
      <c r="HF8">
        <v>-30</v>
      </c>
      <c r="HG8">
        <v>0</v>
      </c>
      <c r="HH8">
        <v>0</v>
      </c>
      <c r="HI8">
        <v>-1.5620499999999999</v>
      </c>
      <c r="HJ8">
        <v>-1.5414730000000001</v>
      </c>
      <c r="HK8">
        <v>-1.527075</v>
      </c>
      <c r="HL8">
        <v>-1.5247949999999999</v>
      </c>
      <c r="HM8">
        <v>-1.54721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740.62199999999996</v>
      </c>
      <c r="HX8">
        <v>0</v>
      </c>
      <c r="HZ8">
        <v>740.60299999999995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762.62</v>
      </c>
      <c r="IJ8">
        <v>0</v>
      </c>
      <c r="IL8">
        <v>762.64700000000005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775.98599999999999</v>
      </c>
      <c r="IV8">
        <v>0</v>
      </c>
      <c r="IX8">
        <v>776.09100000000001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779.63099999999997</v>
      </c>
      <c r="JH8">
        <v>0</v>
      </c>
      <c r="JJ8">
        <v>779.47500000000002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752.57100000000003</v>
      </c>
      <c r="JT8">
        <v>0</v>
      </c>
      <c r="JV8">
        <v>752.37099999999998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732.19799999999998</v>
      </c>
      <c r="KF8">
        <v>0.10199999999999999</v>
      </c>
      <c r="KH8">
        <v>732.21500000000003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767.05200000000002</v>
      </c>
      <c r="KR8">
        <v>2.5000000000000001E-2</v>
      </c>
      <c r="KT8">
        <v>767.17499999999995</v>
      </c>
      <c r="KU8">
        <v>2.5000000000000001E-2</v>
      </c>
      <c r="KV8">
        <v>193.8788271148</v>
      </c>
      <c r="KW8">
        <v>188.19578697509999</v>
      </c>
      <c r="KX8">
        <v>158.27279974319998</v>
      </c>
      <c r="KY8">
        <v>142.4186504784</v>
      </c>
      <c r="KZ8">
        <v>142.71974719999997</v>
      </c>
      <c r="LA8">
        <v>178.09605920000001</v>
      </c>
      <c r="LB8">
        <v>146.97003814210001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-25.212243200000003</v>
      </c>
      <c r="LI8">
        <v>-6.1377068000000001</v>
      </c>
      <c r="LJ8">
        <v>-44.221370754000013</v>
      </c>
      <c r="LK8">
        <v>-33.176968889999991</v>
      </c>
      <c r="LL8">
        <v>-25.538794049999996</v>
      </c>
      <c r="LM8">
        <v>-7.539254885000001</v>
      </c>
      <c r="LN8">
        <v>-0.85806988799999995</v>
      </c>
      <c r="LO8">
        <v>-5.7570285639999996</v>
      </c>
      <c r="LP8">
        <v>-4.5205488520000001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54.671749999999996</v>
      </c>
      <c r="LY8">
        <v>53.951555000000006</v>
      </c>
      <c r="LZ8">
        <v>53.447625000000002</v>
      </c>
      <c r="MA8">
        <v>45.743849999999995</v>
      </c>
      <c r="MB8">
        <v>46.4163</v>
      </c>
      <c r="MC8">
        <v>0</v>
      </c>
      <c r="MD8">
        <v>0</v>
      </c>
      <c r="ME8">
        <v>-27.998484695999998</v>
      </c>
      <c r="MF8">
        <v>-29.837750526299999</v>
      </c>
      <c r="MG8">
        <v>-28.956388012500003</v>
      </c>
      <c r="MH8">
        <v>-38.372519067999995</v>
      </c>
      <c r="MI8">
        <v>-31.247449621299996</v>
      </c>
      <c r="MJ8">
        <v>-38.951905495600002</v>
      </c>
      <c r="MK8">
        <v>-41.4196257479</v>
      </c>
      <c r="ML8">
        <v>176.3307216648</v>
      </c>
      <c r="MM8">
        <v>179.13262255880002</v>
      </c>
      <c r="MN8">
        <v>157.22524268069995</v>
      </c>
      <c r="MO8">
        <v>142.25072652539998</v>
      </c>
      <c r="MP8">
        <v>157.03052769069998</v>
      </c>
      <c r="MQ8">
        <v>108.17488194040003</v>
      </c>
      <c r="MR8">
        <v>94.892156742200029</v>
      </c>
    </row>
    <row r="9" spans="1:356" x14ac:dyDescent="0.25">
      <c r="A9">
        <v>218</v>
      </c>
      <c r="B9" t="s">
        <v>390</v>
      </c>
      <c r="C9" s="3">
        <v>42847.636018518519</v>
      </c>
      <c r="D9">
        <v>66.632400000000004</v>
      </c>
      <c r="E9">
        <v>61.581400000000002</v>
      </c>
      <c r="F9">
        <v>25</v>
      </c>
      <c r="G9">
        <v>84</v>
      </c>
      <c r="H9">
        <v>1.2401</v>
      </c>
      <c r="I9">
        <v>1172.6621</v>
      </c>
      <c r="J9">
        <v>18053</v>
      </c>
      <c r="K9">
        <v>29</v>
      </c>
      <c r="L9">
        <v>239715</v>
      </c>
      <c r="M9">
        <v>239897</v>
      </c>
      <c r="N9">
        <v>139147</v>
      </c>
      <c r="O9">
        <v>139154</v>
      </c>
      <c r="P9">
        <v>139279</v>
      </c>
      <c r="Q9">
        <v>139329</v>
      </c>
      <c r="R9">
        <v>221069</v>
      </c>
      <c r="S9">
        <v>221077</v>
      </c>
      <c r="T9">
        <v>220889</v>
      </c>
      <c r="U9">
        <v>220897</v>
      </c>
      <c r="V9">
        <v>215384</v>
      </c>
      <c r="W9">
        <v>215319</v>
      </c>
      <c r="X9">
        <v>215483</v>
      </c>
      <c r="Y9">
        <v>215475</v>
      </c>
      <c r="Z9">
        <v>294066</v>
      </c>
      <c r="AA9">
        <v>294017</v>
      </c>
      <c r="AB9">
        <v>1362.8100999999999</v>
      </c>
      <c r="AC9">
        <v>57391.878900000003</v>
      </c>
      <c r="AD9">
        <v>4</v>
      </c>
      <c r="AE9">
        <v>38.951700000000002</v>
      </c>
      <c r="AF9">
        <v>38.951700000000002</v>
      </c>
      <c r="AG9">
        <v>38.951700000000002</v>
      </c>
      <c r="AH9">
        <v>38.951700000000002</v>
      </c>
      <c r="AI9">
        <v>14.523400000000001</v>
      </c>
      <c r="AJ9">
        <v>14.523400000000001</v>
      </c>
      <c r="AK9">
        <v>14.523400000000001</v>
      </c>
      <c r="AL9">
        <v>1203.3203000000001</v>
      </c>
      <c r="AM9">
        <v>1134.8145</v>
      </c>
      <c r="AN9">
        <v>1070.6666</v>
      </c>
      <c r="AO9">
        <v>832.44669999999996</v>
      </c>
      <c r="AP9">
        <v>1067.7881</v>
      </c>
      <c r="AQ9">
        <v>978.32420000000002</v>
      </c>
      <c r="AR9">
        <v>955.18399999999997</v>
      </c>
      <c r="AS9">
        <v>929.58969999999999</v>
      </c>
      <c r="AT9">
        <v>903.91</v>
      </c>
      <c r="AU9">
        <v>887.12149999999997</v>
      </c>
      <c r="AV9">
        <v>870.74400000000003</v>
      </c>
      <c r="AW9">
        <v>846.03510000000006</v>
      </c>
      <c r="AX9">
        <v>15.8</v>
      </c>
      <c r="AY9">
        <v>18.2</v>
      </c>
      <c r="AZ9">
        <v>29.2041</v>
      </c>
      <c r="BA9">
        <v>14.9438</v>
      </c>
      <c r="BB9">
        <v>7.9397000000000002</v>
      </c>
      <c r="BC9">
        <v>5.2465999999999999</v>
      </c>
      <c r="BD9">
        <v>3.6263999999999998</v>
      </c>
      <c r="BE9">
        <v>2.6638000000000002</v>
      </c>
      <c r="BF9">
        <v>2.0065</v>
      </c>
      <c r="BG9">
        <v>1.6929000000000001</v>
      </c>
      <c r="BH9">
        <v>1.7233000000000001</v>
      </c>
      <c r="BI9">
        <v>68.02</v>
      </c>
      <c r="BJ9">
        <v>112.46</v>
      </c>
      <c r="BK9">
        <v>131.72999999999999</v>
      </c>
      <c r="BL9">
        <v>206.04</v>
      </c>
      <c r="BM9">
        <v>206.24</v>
      </c>
      <c r="BN9">
        <v>313.69</v>
      </c>
      <c r="BO9">
        <v>295.42</v>
      </c>
      <c r="BP9">
        <v>457.19</v>
      </c>
      <c r="BQ9">
        <v>406.5</v>
      </c>
      <c r="BR9">
        <v>633.41</v>
      </c>
      <c r="BS9">
        <v>538.33000000000004</v>
      </c>
      <c r="BT9">
        <v>856.03</v>
      </c>
      <c r="BU9">
        <v>659.44</v>
      </c>
      <c r="BV9">
        <v>1016.93</v>
      </c>
      <c r="BW9">
        <v>50.6</v>
      </c>
      <c r="BX9">
        <v>46.8</v>
      </c>
      <c r="BY9">
        <v>45.707099999999997</v>
      </c>
      <c r="BZ9">
        <v>44.854545999999999</v>
      </c>
      <c r="CA9">
        <v>42.9343</v>
      </c>
      <c r="CB9">
        <v>42.9343</v>
      </c>
      <c r="CC9">
        <v>-1.7836000000000001</v>
      </c>
      <c r="CD9">
        <v>42.9343</v>
      </c>
      <c r="CE9">
        <v>1104221</v>
      </c>
      <c r="CF9">
        <v>1</v>
      </c>
      <c r="CI9">
        <v>4.5643000000000002</v>
      </c>
      <c r="CJ9">
        <v>9.0306999999999995</v>
      </c>
      <c r="CK9">
        <v>11.232100000000001</v>
      </c>
      <c r="CL9">
        <v>14.31</v>
      </c>
      <c r="CM9">
        <v>14.98</v>
      </c>
      <c r="CN9">
        <v>18.1907</v>
      </c>
      <c r="CO9">
        <v>4.5945</v>
      </c>
      <c r="CP9">
        <v>9.3901000000000003</v>
      </c>
      <c r="CQ9">
        <v>11.2121</v>
      </c>
      <c r="CR9">
        <v>14.4253</v>
      </c>
      <c r="CS9">
        <v>15.3527</v>
      </c>
      <c r="CT9">
        <v>18.792300000000001</v>
      </c>
      <c r="CU9">
        <v>24.953600000000002</v>
      </c>
      <c r="CV9">
        <v>24.878599999999999</v>
      </c>
      <c r="CW9">
        <v>25.125699999999998</v>
      </c>
      <c r="CX9">
        <v>24.982399999999998</v>
      </c>
      <c r="CY9">
        <v>25.159099999999999</v>
      </c>
      <c r="CZ9">
        <v>25.115100000000002</v>
      </c>
      <c r="DB9">
        <v>17187</v>
      </c>
      <c r="DC9">
        <v>764</v>
      </c>
      <c r="DD9">
        <v>5</v>
      </c>
      <c r="DF9" t="s">
        <v>421</v>
      </c>
      <c r="DG9">
        <v>168</v>
      </c>
      <c r="DH9">
        <v>1158</v>
      </c>
      <c r="DI9">
        <v>3</v>
      </c>
      <c r="DJ9">
        <v>1</v>
      </c>
      <c r="DK9">
        <v>35</v>
      </c>
      <c r="DL9">
        <v>46.5</v>
      </c>
      <c r="DM9">
        <v>44.854545999999999</v>
      </c>
      <c r="DN9">
        <v>2426.4643999999998</v>
      </c>
      <c r="DO9">
        <v>2386.3427999999999</v>
      </c>
      <c r="DP9">
        <v>2016.2213999999999</v>
      </c>
      <c r="DQ9">
        <v>1957.7858000000001</v>
      </c>
      <c r="DR9">
        <v>1773.8071</v>
      </c>
      <c r="DS9">
        <v>1744.2</v>
      </c>
      <c r="DT9">
        <v>1754.0215000000001</v>
      </c>
      <c r="DU9">
        <v>78.207099999999997</v>
      </c>
      <c r="DV9">
        <v>83.132099999999994</v>
      </c>
      <c r="DW9">
        <v>82.435699999999997</v>
      </c>
      <c r="DX9">
        <v>114.0864</v>
      </c>
      <c r="DY9">
        <v>83.11</v>
      </c>
      <c r="DZ9">
        <v>77.2029</v>
      </c>
      <c r="EA9">
        <v>100.3193</v>
      </c>
      <c r="EB9">
        <v>29.2041</v>
      </c>
      <c r="EC9">
        <v>14.9438</v>
      </c>
      <c r="ED9">
        <v>7.9397000000000002</v>
      </c>
      <c r="EE9">
        <v>5.2465999999999999</v>
      </c>
      <c r="EF9">
        <v>3.6263999999999998</v>
      </c>
      <c r="EG9">
        <v>2.6638000000000002</v>
      </c>
      <c r="EH9">
        <v>2.0065</v>
      </c>
      <c r="EI9">
        <v>1.6929000000000001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3.7989000000000002E-2</v>
      </c>
      <c r="EY9">
        <v>2.8892999999999999E-2</v>
      </c>
      <c r="EZ9">
        <v>2.2608E-2</v>
      </c>
      <c r="FA9">
        <v>6.5950000000000002E-3</v>
      </c>
      <c r="FB9">
        <v>1.6969999999999999E-3</v>
      </c>
      <c r="FC9">
        <v>5.594E-3</v>
      </c>
      <c r="FD9">
        <v>4.7029999999999997E-3</v>
      </c>
      <c r="FE9">
        <v>1.9999999999999999E-6</v>
      </c>
      <c r="FF9">
        <v>1.7E-5</v>
      </c>
      <c r="FG9">
        <v>4.5000000000000003E-5</v>
      </c>
      <c r="FH9">
        <v>6.2000000000000003E-5</v>
      </c>
      <c r="FI9">
        <v>3.1999999999999999E-5</v>
      </c>
      <c r="FJ9">
        <v>7.0299999999999996E-4</v>
      </c>
      <c r="FK9">
        <v>6.7299999999999999E-4</v>
      </c>
      <c r="FL9">
        <v>8.2974999999999993E-2</v>
      </c>
      <c r="FM9">
        <v>8.0245999999999998E-2</v>
      </c>
      <c r="FN9">
        <v>7.8014E-2</v>
      </c>
      <c r="FO9">
        <v>7.5358999999999995E-2</v>
      </c>
      <c r="FP9">
        <v>7.9959000000000002E-2</v>
      </c>
      <c r="FQ9">
        <v>0.107449</v>
      </c>
      <c r="FR9">
        <v>0.10091</v>
      </c>
      <c r="FS9">
        <v>-0.24132999999999999</v>
      </c>
      <c r="FT9">
        <v>-0.237867</v>
      </c>
      <c r="FU9">
        <v>-0.235432</v>
      </c>
      <c r="FV9">
        <v>-0.234929</v>
      </c>
      <c r="FW9">
        <v>-0.23861399999999999</v>
      </c>
      <c r="FX9">
        <v>-0.24842700000000001</v>
      </c>
      <c r="FY9">
        <v>-0.24243200000000001</v>
      </c>
      <c r="FZ9">
        <v>-1.3976519999999999</v>
      </c>
      <c r="GA9">
        <v>-1.369059</v>
      </c>
      <c r="GB9">
        <v>-1.3485389999999999</v>
      </c>
      <c r="GC9">
        <v>-1.3441000000000001</v>
      </c>
      <c r="GD9">
        <v>-1.3751990000000001</v>
      </c>
      <c r="GE9">
        <v>-1.4623790000000001</v>
      </c>
      <c r="GF9">
        <v>-1.4122779999999999</v>
      </c>
      <c r="GG9">
        <v>-0.37024600000000002</v>
      </c>
      <c r="GH9">
        <v>-0.33887899999999999</v>
      </c>
      <c r="GI9">
        <v>-0.32331599999999999</v>
      </c>
      <c r="GJ9">
        <v>-0.32215700000000003</v>
      </c>
      <c r="GK9">
        <v>-0.35788199999999998</v>
      </c>
      <c r="GL9">
        <v>-0.498193</v>
      </c>
      <c r="GM9">
        <v>-0.43690400000000001</v>
      </c>
      <c r="GN9">
        <v>-0.40621400000000002</v>
      </c>
      <c r="GO9">
        <v>-0.37532300000000002</v>
      </c>
      <c r="GP9">
        <v>-0.35434199999999999</v>
      </c>
      <c r="GQ9">
        <v>-0.35020499999999999</v>
      </c>
      <c r="GR9">
        <v>-0.38238299999999997</v>
      </c>
      <c r="GS9">
        <v>-0.46344800000000003</v>
      </c>
      <c r="GT9">
        <v>-0.41133999999999998</v>
      </c>
      <c r="GU9">
        <v>0.38833400000000001</v>
      </c>
      <c r="GV9">
        <v>0.31361299999999998</v>
      </c>
      <c r="GW9">
        <v>0.23557700000000001</v>
      </c>
      <c r="GX9">
        <v>0.17971400000000001</v>
      </c>
      <c r="GY9">
        <v>0.27857799999999999</v>
      </c>
      <c r="GZ9">
        <v>0.21985199999999999</v>
      </c>
      <c r="HA9">
        <v>0.19054199999999999</v>
      </c>
      <c r="HB9">
        <v>-30</v>
      </c>
      <c r="HC9">
        <v>-30</v>
      </c>
      <c r="HD9">
        <v>-30</v>
      </c>
      <c r="HE9">
        <v>-30</v>
      </c>
      <c r="HF9">
        <v>-30</v>
      </c>
      <c r="HG9">
        <v>0</v>
      </c>
      <c r="HH9">
        <v>0</v>
      </c>
      <c r="HI9">
        <v>-1.5624070000000001</v>
      </c>
      <c r="HJ9">
        <v>-1.541838</v>
      </c>
      <c r="HK9">
        <v>-1.5275939999999999</v>
      </c>
      <c r="HL9">
        <v>-1.524599</v>
      </c>
      <c r="HM9">
        <v>-1.547042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740.62199999999996</v>
      </c>
      <c r="HX9">
        <v>0</v>
      </c>
      <c r="HZ9">
        <v>740.60299999999995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762.62</v>
      </c>
      <c r="IJ9">
        <v>0</v>
      </c>
      <c r="IL9">
        <v>762.64700000000005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775.98599999999999</v>
      </c>
      <c r="IV9">
        <v>0</v>
      </c>
      <c r="IX9">
        <v>776.09100000000001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779.63099999999997</v>
      </c>
      <c r="JH9">
        <v>0</v>
      </c>
      <c r="JJ9">
        <v>779.47500000000002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752.57100000000003</v>
      </c>
      <c r="JT9">
        <v>0</v>
      </c>
      <c r="JV9">
        <v>752.37099999999998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732.19799999999998</v>
      </c>
      <c r="KF9">
        <v>0.10199999999999999</v>
      </c>
      <c r="KH9">
        <v>732.21500000000003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767.05200000000002</v>
      </c>
      <c r="KR9">
        <v>2.5000000000000001E-2</v>
      </c>
      <c r="KT9">
        <v>767.17499999999995</v>
      </c>
      <c r="KU9">
        <v>2.5000000000000001E-2</v>
      </c>
      <c r="KV9">
        <v>201.33588358999998</v>
      </c>
      <c r="KW9">
        <v>191.49446432879998</v>
      </c>
      <c r="KX9">
        <v>157.29349629959998</v>
      </c>
      <c r="KY9">
        <v>147.5367801022</v>
      </c>
      <c r="KZ9">
        <v>141.8318419089</v>
      </c>
      <c r="LA9">
        <v>187.4125458</v>
      </c>
      <c r="LB9">
        <v>176.998309565</v>
      </c>
      <c r="LC9">
        <v>0</v>
      </c>
      <c r="LD9">
        <v>0</v>
      </c>
      <c r="LE9">
        <v>0</v>
      </c>
      <c r="LF9">
        <v>0</v>
      </c>
      <c r="LG9">
        <v>0</v>
      </c>
      <c r="LH9">
        <v>-25.240183199999997</v>
      </c>
      <c r="LI9">
        <v>-6.1577728</v>
      </c>
      <c r="LJ9">
        <v>-53.098197132000003</v>
      </c>
      <c r="LK9">
        <v>-39.579495689999995</v>
      </c>
      <c r="LL9">
        <v>-30.548453966999997</v>
      </c>
      <c r="LM9">
        <v>-8.9476737000000011</v>
      </c>
      <c r="LN9">
        <v>-2.377719071</v>
      </c>
      <c r="LO9">
        <v>-9.208600563000001</v>
      </c>
      <c r="LP9">
        <v>-7.5924065279999988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46.872210000000003</v>
      </c>
      <c r="LY9">
        <v>46.255140000000004</v>
      </c>
      <c r="LZ9">
        <v>45.827819999999996</v>
      </c>
      <c r="MA9">
        <v>45.737970000000004</v>
      </c>
      <c r="MB9">
        <v>46.411259999999999</v>
      </c>
      <c r="MC9">
        <v>0</v>
      </c>
      <c r="MD9">
        <v>0</v>
      </c>
      <c r="ME9">
        <v>-28.955865946599999</v>
      </c>
      <c r="MF9">
        <v>-28.171722915899998</v>
      </c>
      <c r="MG9">
        <v>-26.652780781199997</v>
      </c>
      <c r="MH9">
        <v>-36.753732364800001</v>
      </c>
      <c r="MI9">
        <v>-29.743573019999999</v>
      </c>
      <c r="MJ9">
        <v>-38.461944359699999</v>
      </c>
      <c r="MK9">
        <v>-43.829903447200003</v>
      </c>
      <c r="ML9">
        <v>166.15403051139998</v>
      </c>
      <c r="MM9">
        <v>169.9983857229</v>
      </c>
      <c r="MN9">
        <v>145.92008155139999</v>
      </c>
      <c r="MO9">
        <v>147.57334403740003</v>
      </c>
      <c r="MP9">
        <v>156.12180981789999</v>
      </c>
      <c r="MQ9">
        <v>114.50181767730001</v>
      </c>
      <c r="MR9">
        <v>119.4182267898</v>
      </c>
    </row>
    <row r="10" spans="1:356" x14ac:dyDescent="0.25">
      <c r="A10">
        <v>218</v>
      </c>
      <c r="B10" t="s">
        <v>391</v>
      </c>
      <c r="C10" s="3">
        <v>42847.637453703705</v>
      </c>
      <c r="D10">
        <v>67.502799999999993</v>
      </c>
      <c r="E10">
        <v>62.551900000000003</v>
      </c>
      <c r="F10">
        <v>40</v>
      </c>
      <c r="G10">
        <v>83</v>
      </c>
      <c r="H10">
        <v>1.2401</v>
      </c>
      <c r="I10">
        <v>1170.1309000000001</v>
      </c>
      <c r="J10">
        <v>18070</v>
      </c>
      <c r="K10">
        <v>30</v>
      </c>
      <c r="L10">
        <v>239715</v>
      </c>
      <c r="M10">
        <v>239897</v>
      </c>
      <c r="N10">
        <v>139147</v>
      </c>
      <c r="O10">
        <v>139154</v>
      </c>
      <c r="P10">
        <v>139279</v>
      </c>
      <c r="Q10">
        <v>139329</v>
      </c>
      <c r="R10">
        <v>221069</v>
      </c>
      <c r="S10">
        <v>221077</v>
      </c>
      <c r="T10">
        <v>220889</v>
      </c>
      <c r="U10">
        <v>220897</v>
      </c>
      <c r="V10">
        <v>215384</v>
      </c>
      <c r="W10">
        <v>215319</v>
      </c>
      <c r="X10">
        <v>215483</v>
      </c>
      <c r="Y10">
        <v>215475</v>
      </c>
      <c r="Z10">
        <v>294066</v>
      </c>
      <c r="AA10">
        <v>294017</v>
      </c>
      <c r="AB10">
        <v>1362.8100999999999</v>
      </c>
      <c r="AC10">
        <v>57391.878900000003</v>
      </c>
      <c r="AD10">
        <v>4</v>
      </c>
      <c r="AE10">
        <v>40.993899999999996</v>
      </c>
      <c r="AF10">
        <v>40.993899999999996</v>
      </c>
      <c r="AG10">
        <v>40.993899999999996</v>
      </c>
      <c r="AH10">
        <v>40.993899999999996</v>
      </c>
      <c r="AI10">
        <v>16.5656</v>
      </c>
      <c r="AJ10">
        <v>16.5656</v>
      </c>
      <c r="AK10">
        <v>16.5656</v>
      </c>
      <c r="AL10">
        <v>1206.8359</v>
      </c>
      <c r="AM10">
        <v>1136.0504000000001</v>
      </c>
      <c r="AN10">
        <v>1079.8334</v>
      </c>
      <c r="AO10">
        <v>825.26639999999998</v>
      </c>
      <c r="AP10">
        <v>1046.5204000000001</v>
      </c>
      <c r="AQ10">
        <v>982.10019999999997</v>
      </c>
      <c r="AR10">
        <v>956.81190000000004</v>
      </c>
      <c r="AS10">
        <v>929.24590000000001</v>
      </c>
      <c r="AT10">
        <v>900.97370000000001</v>
      </c>
      <c r="AU10">
        <v>883.14210000000003</v>
      </c>
      <c r="AV10">
        <v>864.53420000000006</v>
      </c>
      <c r="AW10">
        <v>836.18719999999996</v>
      </c>
      <c r="AX10">
        <v>16</v>
      </c>
      <c r="AY10">
        <v>33.200000000000003</v>
      </c>
      <c r="AZ10">
        <v>28.871200000000002</v>
      </c>
      <c r="BA10">
        <v>14.764699999999999</v>
      </c>
      <c r="BB10">
        <v>7.9301000000000004</v>
      </c>
      <c r="BC10">
        <v>5.2173999999999996</v>
      </c>
      <c r="BD10">
        <v>3.6575000000000002</v>
      </c>
      <c r="BE10">
        <v>2.6606000000000001</v>
      </c>
      <c r="BF10">
        <v>1.9986999999999999</v>
      </c>
      <c r="BG10">
        <v>1.6990000000000001</v>
      </c>
      <c r="BH10">
        <v>1.722</v>
      </c>
      <c r="BI10">
        <v>67.86</v>
      </c>
      <c r="BJ10">
        <v>113.29</v>
      </c>
      <c r="BK10">
        <v>132.52000000000001</v>
      </c>
      <c r="BL10">
        <v>208.08</v>
      </c>
      <c r="BM10">
        <v>207.38</v>
      </c>
      <c r="BN10">
        <v>319.66000000000003</v>
      </c>
      <c r="BO10">
        <v>297.5</v>
      </c>
      <c r="BP10">
        <v>458.02</v>
      </c>
      <c r="BQ10">
        <v>409.74</v>
      </c>
      <c r="BR10">
        <v>626.80999999999995</v>
      </c>
      <c r="BS10">
        <v>542.77</v>
      </c>
      <c r="BT10">
        <v>850.33</v>
      </c>
      <c r="BU10">
        <v>659.94</v>
      </c>
      <c r="BV10">
        <v>1019.97</v>
      </c>
      <c r="BW10">
        <v>50.8</v>
      </c>
      <c r="BX10">
        <v>46.8</v>
      </c>
      <c r="BY10">
        <v>45.3384</v>
      </c>
      <c r="BZ10">
        <v>22.172727999999999</v>
      </c>
      <c r="CA10">
        <v>23.5944</v>
      </c>
      <c r="CB10">
        <v>23.5944</v>
      </c>
      <c r="CC10">
        <v>23.838100000000001</v>
      </c>
      <c r="CD10">
        <v>23.5944</v>
      </c>
      <c r="CE10">
        <v>1104233</v>
      </c>
      <c r="CF10">
        <v>2</v>
      </c>
      <c r="CI10">
        <v>4.7149999999999999</v>
      </c>
      <c r="CJ10">
        <v>9.0821000000000005</v>
      </c>
      <c r="CK10">
        <v>11.3279</v>
      </c>
      <c r="CL10">
        <v>14.106400000000001</v>
      </c>
      <c r="CM10">
        <v>14.8993</v>
      </c>
      <c r="CN10">
        <v>19.107099999999999</v>
      </c>
      <c r="CO10">
        <v>4.6692</v>
      </c>
      <c r="CP10">
        <v>9.6746999999999996</v>
      </c>
      <c r="CQ10">
        <v>12.0275</v>
      </c>
      <c r="CR10">
        <v>15.042899999999999</v>
      </c>
      <c r="CS10">
        <v>15.242900000000001</v>
      </c>
      <c r="CT10">
        <v>20.105499999999999</v>
      </c>
      <c r="CU10">
        <v>24.996099999999998</v>
      </c>
      <c r="CV10">
        <v>24.938099999999999</v>
      </c>
      <c r="CW10">
        <v>24.8949</v>
      </c>
      <c r="CX10">
        <v>25.127400000000002</v>
      </c>
      <c r="CY10">
        <v>25.200800000000001</v>
      </c>
      <c r="CZ10">
        <v>24.748899999999999</v>
      </c>
      <c r="DB10">
        <v>17187</v>
      </c>
      <c r="DC10">
        <v>764</v>
      </c>
      <c r="DD10">
        <v>6</v>
      </c>
      <c r="DF10" t="s">
        <v>421</v>
      </c>
      <c r="DG10">
        <v>168</v>
      </c>
      <c r="DH10">
        <v>1158</v>
      </c>
      <c r="DI10">
        <v>3</v>
      </c>
      <c r="DJ10">
        <v>1</v>
      </c>
      <c r="DK10">
        <v>35</v>
      </c>
      <c r="DL10">
        <v>44.166663999999997</v>
      </c>
      <c r="DM10">
        <v>22.172727999999999</v>
      </c>
      <c r="DN10">
        <v>2369.5500000000002</v>
      </c>
      <c r="DO10">
        <v>2329.8928000000001</v>
      </c>
      <c r="DP10">
        <v>2025.4213999999999</v>
      </c>
      <c r="DQ10">
        <v>1879.7072000000001</v>
      </c>
      <c r="DR10">
        <v>1846.0072</v>
      </c>
      <c r="DS10">
        <v>1701.0929000000001</v>
      </c>
      <c r="DT10">
        <v>1474.0427999999999</v>
      </c>
      <c r="DU10">
        <v>74.2179</v>
      </c>
      <c r="DV10">
        <v>78.435699999999997</v>
      </c>
      <c r="DW10">
        <v>77.710700000000003</v>
      </c>
      <c r="DX10">
        <v>107.17140000000001</v>
      </c>
      <c r="DY10">
        <v>87.265000000000001</v>
      </c>
      <c r="DZ10">
        <v>77.559299999999993</v>
      </c>
      <c r="EA10">
        <v>97.177099999999996</v>
      </c>
      <c r="EB10">
        <v>28.871200000000002</v>
      </c>
      <c r="EC10">
        <v>14.764699999999999</v>
      </c>
      <c r="ED10">
        <v>7.9301000000000004</v>
      </c>
      <c r="EE10">
        <v>5.2173999999999996</v>
      </c>
      <c r="EF10">
        <v>3.6575000000000002</v>
      </c>
      <c r="EG10">
        <v>2.6606000000000001</v>
      </c>
      <c r="EH10">
        <v>1.9986999999999999</v>
      </c>
      <c r="EI10">
        <v>1.6990000000000001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4.2532E-2</v>
      </c>
      <c r="EY10">
        <v>3.236E-2</v>
      </c>
      <c r="EZ10">
        <v>2.5436E-2</v>
      </c>
      <c r="FA10">
        <v>7.783E-3</v>
      </c>
      <c r="FB10">
        <v>2.9120000000000001E-3</v>
      </c>
      <c r="FC10">
        <v>7.4590000000000004E-3</v>
      </c>
      <c r="FD10">
        <v>6.4390000000000003E-3</v>
      </c>
      <c r="FE10">
        <v>1.9999999999999999E-6</v>
      </c>
      <c r="FF10">
        <v>1.7E-5</v>
      </c>
      <c r="FG10">
        <v>4.6E-5</v>
      </c>
      <c r="FH10">
        <v>6.4999999999999994E-5</v>
      </c>
      <c r="FI10">
        <v>3.8999999999999999E-5</v>
      </c>
      <c r="FJ10">
        <v>8.6700000000000004E-4</v>
      </c>
      <c r="FK10">
        <v>8.2399999999999997E-4</v>
      </c>
      <c r="FL10">
        <v>8.2987000000000005E-2</v>
      </c>
      <c r="FM10">
        <v>8.0257999999999996E-2</v>
      </c>
      <c r="FN10">
        <v>7.8020000000000006E-2</v>
      </c>
      <c r="FO10">
        <v>7.5377E-2</v>
      </c>
      <c r="FP10">
        <v>7.9962000000000005E-2</v>
      </c>
      <c r="FQ10">
        <v>0.10748199999999999</v>
      </c>
      <c r="FR10">
        <v>0.10102899999999999</v>
      </c>
      <c r="FS10">
        <v>-0.24104500000000001</v>
      </c>
      <c r="FT10">
        <v>-0.23758299999999999</v>
      </c>
      <c r="FU10">
        <v>-0.235208</v>
      </c>
      <c r="FV10">
        <v>-0.23457800000000001</v>
      </c>
      <c r="FW10">
        <v>-0.238428</v>
      </c>
      <c r="FX10">
        <v>-0.24805099999999999</v>
      </c>
      <c r="FY10">
        <v>-0.241616</v>
      </c>
      <c r="FZ10">
        <v>-1.3979029999999999</v>
      </c>
      <c r="GA10">
        <v>-1.369281</v>
      </c>
      <c r="GB10">
        <v>-1.3492249999999999</v>
      </c>
      <c r="GC10">
        <v>-1.343756</v>
      </c>
      <c r="GD10">
        <v>-1.3762300000000001</v>
      </c>
      <c r="GE10">
        <v>-1.461975</v>
      </c>
      <c r="GF10">
        <v>-1.4082319999999999</v>
      </c>
      <c r="GG10">
        <v>-0.369695</v>
      </c>
      <c r="GH10">
        <v>-0.33838299999999999</v>
      </c>
      <c r="GI10">
        <v>-0.32269500000000001</v>
      </c>
      <c r="GJ10">
        <v>-0.32186300000000001</v>
      </c>
      <c r="GK10">
        <v>-0.35708499999999999</v>
      </c>
      <c r="GL10">
        <v>-0.49774800000000002</v>
      </c>
      <c r="GM10">
        <v>-0.43792700000000001</v>
      </c>
      <c r="GN10">
        <v>-0.40647899999999998</v>
      </c>
      <c r="GO10">
        <v>-0.37554399999999999</v>
      </c>
      <c r="GP10">
        <v>-0.355016</v>
      </c>
      <c r="GQ10">
        <v>-0.349856</v>
      </c>
      <c r="GR10">
        <v>-0.38346400000000003</v>
      </c>
      <c r="GS10">
        <v>-0.46299000000000001</v>
      </c>
      <c r="GT10">
        <v>-0.407223</v>
      </c>
      <c r="GU10">
        <v>0.38808100000000001</v>
      </c>
      <c r="GV10">
        <v>0.31182199999999999</v>
      </c>
      <c r="GW10">
        <v>0.23394599999999999</v>
      </c>
      <c r="GX10">
        <v>0.17841499999999999</v>
      </c>
      <c r="GY10">
        <v>0.27577299999999999</v>
      </c>
      <c r="GZ10">
        <v>0.217554</v>
      </c>
      <c r="HA10">
        <v>0.19042899999999999</v>
      </c>
      <c r="HB10">
        <v>-30</v>
      </c>
      <c r="HC10">
        <v>-30</v>
      </c>
      <c r="HD10">
        <v>-30</v>
      </c>
      <c r="HE10">
        <v>-30</v>
      </c>
      <c r="HF10">
        <v>-30</v>
      </c>
      <c r="HG10">
        <v>0</v>
      </c>
      <c r="HH10">
        <v>0</v>
      </c>
      <c r="HI10">
        <v>-1.5630120000000001</v>
      </c>
      <c r="HJ10">
        <v>-1.542413</v>
      </c>
      <c r="HK10">
        <v>-1.5279119999999999</v>
      </c>
      <c r="HL10">
        <v>-1.5247889999999999</v>
      </c>
      <c r="HM10">
        <v>-1.5472939999999999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740.62199999999996</v>
      </c>
      <c r="HX10">
        <v>0</v>
      </c>
      <c r="HZ10">
        <v>740.60299999999995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762.62</v>
      </c>
      <c r="IJ10">
        <v>0</v>
      </c>
      <c r="IL10">
        <v>762.64700000000005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775.98599999999999</v>
      </c>
      <c r="IV10">
        <v>0</v>
      </c>
      <c r="IX10">
        <v>776.09100000000001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779.63099999999997</v>
      </c>
      <c r="JH10">
        <v>0</v>
      </c>
      <c r="JJ10">
        <v>779.47500000000002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752.57100000000003</v>
      </c>
      <c r="JT10">
        <v>0</v>
      </c>
      <c r="JV10">
        <v>752.37099999999998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732.19799999999998</v>
      </c>
      <c r="KF10">
        <v>0.10199999999999999</v>
      </c>
      <c r="KH10">
        <v>732.21500000000003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767.05200000000002</v>
      </c>
      <c r="KR10">
        <v>2.5000000000000001E-2</v>
      </c>
      <c r="KT10">
        <v>767.17499999999995</v>
      </c>
      <c r="KU10">
        <v>2.5000000000000001E-2</v>
      </c>
      <c r="KV10">
        <v>196.64184585000004</v>
      </c>
      <c r="KW10">
        <v>186.9925363424</v>
      </c>
      <c r="KX10">
        <v>158.02337762800002</v>
      </c>
      <c r="KY10">
        <v>141.6866896144</v>
      </c>
      <c r="KZ10">
        <v>147.61042772640002</v>
      </c>
      <c r="LA10">
        <v>182.83686707780001</v>
      </c>
      <c r="LB10">
        <v>148.92107004119998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-25.2019816</v>
      </c>
      <c r="LI10">
        <v>-6.1370463999999991</v>
      </c>
      <c r="LJ10">
        <v>-59.458406201999992</v>
      </c>
      <c r="LK10">
        <v>-44.333210937000004</v>
      </c>
      <c r="LL10">
        <v>-34.380951449999998</v>
      </c>
      <c r="LM10">
        <v>-10.545797088</v>
      </c>
      <c r="LN10">
        <v>-4.0612547299999999</v>
      </c>
      <c r="LO10">
        <v>-12.17240385</v>
      </c>
      <c r="LP10">
        <v>-10.227989016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46.890360000000001</v>
      </c>
      <c r="LY10">
        <v>46.272390000000001</v>
      </c>
      <c r="LZ10">
        <v>45.837359999999997</v>
      </c>
      <c r="MA10">
        <v>45.743670000000002</v>
      </c>
      <c r="MB10">
        <v>46.418819999999997</v>
      </c>
      <c r="MC10">
        <v>0</v>
      </c>
      <c r="MD10">
        <v>0</v>
      </c>
      <c r="ME10">
        <v>-27.437986540499999</v>
      </c>
      <c r="MF10">
        <v>-26.541307473099998</v>
      </c>
      <c r="MG10">
        <v>-25.076854336500002</v>
      </c>
      <c r="MH10">
        <v>-34.494508318200005</v>
      </c>
      <c r="MI10">
        <v>-31.161022525</v>
      </c>
      <c r="MJ10">
        <v>-38.604986456399999</v>
      </c>
      <c r="MK10">
        <v>-42.556475871700002</v>
      </c>
      <c r="ML10">
        <v>156.63581310750004</v>
      </c>
      <c r="MM10">
        <v>162.39040793230001</v>
      </c>
      <c r="MN10">
        <v>144.40293184150002</v>
      </c>
      <c r="MO10">
        <v>142.39005420820001</v>
      </c>
      <c r="MP10">
        <v>158.80697047140004</v>
      </c>
      <c r="MQ10">
        <v>106.8574951714</v>
      </c>
      <c r="MR10">
        <v>89.999558753499969</v>
      </c>
    </row>
    <row r="11" spans="1:356" x14ac:dyDescent="0.25">
      <c r="A11">
        <v>218</v>
      </c>
      <c r="B11" t="s">
        <v>392</v>
      </c>
      <c r="C11" s="3">
        <v>42847.638969907406</v>
      </c>
      <c r="D11">
        <v>68.167100000000005</v>
      </c>
      <c r="E11">
        <v>63.4343</v>
      </c>
      <c r="F11">
        <v>48</v>
      </c>
      <c r="G11">
        <v>84</v>
      </c>
      <c r="H11">
        <v>1.2401</v>
      </c>
      <c r="I11">
        <v>1171.0636</v>
      </c>
      <c r="J11">
        <v>18081</v>
      </c>
      <c r="K11">
        <v>30</v>
      </c>
      <c r="L11">
        <v>239715</v>
      </c>
      <c r="M11">
        <v>239897</v>
      </c>
      <c r="N11">
        <v>139147</v>
      </c>
      <c r="O11">
        <v>139154</v>
      </c>
      <c r="P11">
        <v>139279</v>
      </c>
      <c r="Q11">
        <v>139329</v>
      </c>
      <c r="R11">
        <v>221069</v>
      </c>
      <c r="S11">
        <v>221077</v>
      </c>
      <c r="T11">
        <v>220889</v>
      </c>
      <c r="U11">
        <v>220897</v>
      </c>
      <c r="V11">
        <v>215384</v>
      </c>
      <c r="W11">
        <v>215319</v>
      </c>
      <c r="X11">
        <v>215483</v>
      </c>
      <c r="Y11">
        <v>215475</v>
      </c>
      <c r="Z11">
        <v>294066</v>
      </c>
      <c r="AA11">
        <v>294017</v>
      </c>
      <c r="AB11">
        <v>1362.8100999999999</v>
      </c>
      <c r="AC11">
        <v>57410.449200000003</v>
      </c>
      <c r="AD11">
        <v>4</v>
      </c>
      <c r="AE11">
        <v>43.037700000000001</v>
      </c>
      <c r="AF11">
        <v>43.037700000000001</v>
      </c>
      <c r="AG11">
        <v>43.037700000000001</v>
      </c>
      <c r="AH11">
        <v>43.037700000000001</v>
      </c>
      <c r="AI11">
        <v>18.609500000000001</v>
      </c>
      <c r="AJ11">
        <v>18.609500000000001</v>
      </c>
      <c r="AK11">
        <v>18.609500000000001</v>
      </c>
      <c r="AL11">
        <v>1204.4921999999999</v>
      </c>
      <c r="AM11">
        <v>1132.3522</v>
      </c>
      <c r="AN11">
        <v>1064.5</v>
      </c>
      <c r="AO11">
        <v>825.8741</v>
      </c>
      <c r="AP11">
        <v>1070.2056</v>
      </c>
      <c r="AQ11">
        <v>979.33929999999998</v>
      </c>
      <c r="AR11">
        <v>955.7038</v>
      </c>
      <c r="AS11">
        <v>929.77200000000005</v>
      </c>
      <c r="AT11">
        <v>902.60530000000006</v>
      </c>
      <c r="AU11">
        <v>885.73379999999997</v>
      </c>
      <c r="AV11">
        <v>869.24689999999998</v>
      </c>
      <c r="AW11">
        <v>843.55340000000001</v>
      </c>
      <c r="AX11">
        <v>15.8</v>
      </c>
      <c r="AY11">
        <v>18.2</v>
      </c>
      <c r="AZ11">
        <v>29.176500000000001</v>
      </c>
      <c r="BA11">
        <v>15.014900000000001</v>
      </c>
      <c r="BB11">
        <v>7.9630999999999998</v>
      </c>
      <c r="BC11">
        <v>5.2068000000000003</v>
      </c>
      <c r="BD11">
        <v>3.6604000000000001</v>
      </c>
      <c r="BE11">
        <v>2.6842000000000001</v>
      </c>
      <c r="BF11">
        <v>2.0102000000000002</v>
      </c>
      <c r="BG11">
        <v>1.6989000000000001</v>
      </c>
      <c r="BH11">
        <v>1.7249000000000001</v>
      </c>
      <c r="BI11">
        <v>67.5</v>
      </c>
      <c r="BJ11">
        <v>112.23</v>
      </c>
      <c r="BK11">
        <v>131.47999999999999</v>
      </c>
      <c r="BL11">
        <v>207.39</v>
      </c>
      <c r="BM11">
        <v>205.7</v>
      </c>
      <c r="BN11">
        <v>320</v>
      </c>
      <c r="BO11">
        <v>293.87</v>
      </c>
      <c r="BP11">
        <v>459.39</v>
      </c>
      <c r="BQ11">
        <v>403.53</v>
      </c>
      <c r="BR11">
        <v>629.47</v>
      </c>
      <c r="BS11">
        <v>537.78</v>
      </c>
      <c r="BT11">
        <v>850.47</v>
      </c>
      <c r="BU11">
        <v>660.24</v>
      </c>
      <c r="BV11">
        <v>1016.91</v>
      </c>
      <c r="BW11">
        <v>50.7</v>
      </c>
      <c r="BX11">
        <v>46.4</v>
      </c>
      <c r="BY11">
        <v>46.037700000000001</v>
      </c>
      <c r="BZ11">
        <v>13.3</v>
      </c>
      <c r="CA11">
        <v>16.789200000000001</v>
      </c>
      <c r="CB11">
        <v>16.789200000000001</v>
      </c>
      <c r="CC11">
        <v>15.981999999999999</v>
      </c>
      <c r="CD11">
        <v>16.789200000000001</v>
      </c>
      <c r="CE11">
        <v>1104233</v>
      </c>
      <c r="CF11">
        <v>1</v>
      </c>
      <c r="CI11">
        <v>4.6692999999999998</v>
      </c>
      <c r="CJ11">
        <v>9.2100000000000009</v>
      </c>
      <c r="CK11">
        <v>11.448600000000001</v>
      </c>
      <c r="CL11">
        <v>14.2729</v>
      </c>
      <c r="CM11">
        <v>14.89</v>
      </c>
      <c r="CN11">
        <v>18.4514</v>
      </c>
      <c r="CO11">
        <v>4.7</v>
      </c>
      <c r="CP11">
        <v>10.3934</v>
      </c>
      <c r="CQ11">
        <v>11.2407</v>
      </c>
      <c r="CR11">
        <v>15.0473</v>
      </c>
      <c r="CS11">
        <v>15.4604</v>
      </c>
      <c r="CT11">
        <v>19.321999999999999</v>
      </c>
      <c r="CU11">
        <v>24.9604</v>
      </c>
      <c r="CV11">
        <v>25.0198</v>
      </c>
      <c r="CW11">
        <v>24.883900000000001</v>
      </c>
      <c r="CX11">
        <v>25.018699999999999</v>
      </c>
      <c r="CY11">
        <v>25.152000000000001</v>
      </c>
      <c r="CZ11">
        <v>24.796099999999999</v>
      </c>
      <c r="DB11">
        <v>17187</v>
      </c>
      <c r="DC11">
        <v>764</v>
      </c>
      <c r="DD11">
        <v>7</v>
      </c>
      <c r="DF11" t="s">
        <v>421</v>
      </c>
      <c r="DG11">
        <v>168</v>
      </c>
      <c r="DH11">
        <v>1158</v>
      </c>
      <c r="DI11">
        <v>3</v>
      </c>
      <c r="DJ11">
        <v>1</v>
      </c>
      <c r="DK11">
        <v>35</v>
      </c>
      <c r="DL11">
        <v>40.5</v>
      </c>
      <c r="DM11">
        <v>13.3</v>
      </c>
      <c r="DN11">
        <v>2348.3998999999999</v>
      </c>
      <c r="DO11">
        <v>2337.0430000000001</v>
      </c>
      <c r="DP11">
        <v>2020.7715000000001</v>
      </c>
      <c r="DQ11">
        <v>1849.6215</v>
      </c>
      <c r="DR11">
        <v>1761.4</v>
      </c>
      <c r="DS11">
        <v>1690.45</v>
      </c>
      <c r="DT11">
        <v>1529.9</v>
      </c>
      <c r="DU11">
        <v>79.250699999999995</v>
      </c>
      <c r="DV11">
        <v>82.913600000000002</v>
      </c>
      <c r="DW11">
        <v>82.384299999999996</v>
      </c>
      <c r="DX11">
        <v>113.9607</v>
      </c>
      <c r="DY11">
        <v>85.366399999999999</v>
      </c>
      <c r="DZ11">
        <v>77.8536</v>
      </c>
      <c r="EA11">
        <v>89.633600000000001</v>
      </c>
      <c r="EB11">
        <v>29.176500000000001</v>
      </c>
      <c r="EC11">
        <v>15.014900000000001</v>
      </c>
      <c r="ED11">
        <v>7.9630999999999998</v>
      </c>
      <c r="EE11">
        <v>5.2068000000000003</v>
      </c>
      <c r="EF11">
        <v>3.6604000000000001</v>
      </c>
      <c r="EG11">
        <v>2.6842000000000001</v>
      </c>
      <c r="EH11">
        <v>2.0102000000000002</v>
      </c>
      <c r="EI11">
        <v>1.6989000000000001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4.5761000000000003E-2</v>
      </c>
      <c r="EY11">
        <v>3.4771000000000003E-2</v>
      </c>
      <c r="EZ11">
        <v>2.7372E-2</v>
      </c>
      <c r="FA11">
        <v>8.855E-3</v>
      </c>
      <c r="FB11">
        <v>4.0080000000000003E-3</v>
      </c>
      <c r="FC11">
        <v>8.8350000000000008E-3</v>
      </c>
      <c r="FD11">
        <v>7.7210000000000004E-3</v>
      </c>
      <c r="FE11">
        <v>1.9999999999999999E-6</v>
      </c>
      <c r="FF11">
        <v>1.7E-5</v>
      </c>
      <c r="FG11">
        <v>4.6999999999999997E-5</v>
      </c>
      <c r="FH11">
        <v>6.8999999999999997E-5</v>
      </c>
      <c r="FI11">
        <v>4.5000000000000003E-5</v>
      </c>
      <c r="FJ11">
        <v>1.034E-3</v>
      </c>
      <c r="FK11">
        <v>9.7999999999999997E-4</v>
      </c>
      <c r="FL11">
        <v>8.2994999999999999E-2</v>
      </c>
      <c r="FM11">
        <v>8.0260999999999999E-2</v>
      </c>
      <c r="FN11">
        <v>7.8024999999999997E-2</v>
      </c>
      <c r="FO11">
        <v>7.5384999999999994E-2</v>
      </c>
      <c r="FP11">
        <v>7.9973000000000002E-2</v>
      </c>
      <c r="FQ11">
        <v>0.107488</v>
      </c>
      <c r="FR11">
        <v>0.101011</v>
      </c>
      <c r="FS11">
        <v>-0.24108199999999999</v>
      </c>
      <c r="FT11">
        <v>-0.23769199999999999</v>
      </c>
      <c r="FU11">
        <v>-0.235292</v>
      </c>
      <c r="FV11">
        <v>-0.23453399999999999</v>
      </c>
      <c r="FW11">
        <v>-0.23836399999999999</v>
      </c>
      <c r="FX11">
        <v>-0.24809</v>
      </c>
      <c r="FY11">
        <v>-0.24177000000000001</v>
      </c>
      <c r="FZ11">
        <v>-1.3986970000000001</v>
      </c>
      <c r="GA11">
        <v>-1.370878</v>
      </c>
      <c r="GB11">
        <v>-1.3506590000000001</v>
      </c>
      <c r="GC11">
        <v>-1.34263</v>
      </c>
      <c r="GD11">
        <v>-1.3749229999999999</v>
      </c>
      <c r="GE11">
        <v>-1.461463</v>
      </c>
      <c r="GF11">
        <v>-1.4086879999999999</v>
      </c>
      <c r="GG11">
        <v>-0.37023600000000001</v>
      </c>
      <c r="GH11">
        <v>-0.33871600000000002</v>
      </c>
      <c r="GI11">
        <v>-0.32307900000000001</v>
      </c>
      <c r="GJ11">
        <v>-0.32234099999999999</v>
      </c>
      <c r="GK11">
        <v>-0.35766700000000001</v>
      </c>
      <c r="GL11">
        <v>-0.498164</v>
      </c>
      <c r="GM11">
        <v>-0.43792199999999998</v>
      </c>
      <c r="GN11">
        <v>-0.40527400000000002</v>
      </c>
      <c r="GO11">
        <v>-0.37492500000000001</v>
      </c>
      <c r="GP11">
        <v>-0.35420499999999999</v>
      </c>
      <c r="GQ11">
        <v>-0.348746</v>
      </c>
      <c r="GR11">
        <v>-0.38208300000000001</v>
      </c>
      <c r="GS11">
        <v>-0.46243000000000001</v>
      </c>
      <c r="GT11">
        <v>-0.40769</v>
      </c>
      <c r="GU11">
        <v>0.388679</v>
      </c>
      <c r="GV11">
        <v>0.31383</v>
      </c>
      <c r="GW11">
        <v>0.23621900000000001</v>
      </c>
      <c r="GX11">
        <v>0.18096200000000001</v>
      </c>
      <c r="GY11">
        <v>0.28044200000000002</v>
      </c>
      <c r="GZ11">
        <v>0.21993299999999999</v>
      </c>
      <c r="HA11">
        <v>0.190689</v>
      </c>
      <c r="HB11">
        <v>-25</v>
      </c>
      <c r="HC11">
        <v>-25</v>
      </c>
      <c r="HD11">
        <v>-25</v>
      </c>
      <c r="HE11">
        <v>-30</v>
      </c>
      <c r="HF11">
        <v>-30</v>
      </c>
      <c r="HG11">
        <v>0</v>
      </c>
      <c r="HH11">
        <v>0</v>
      </c>
      <c r="HI11">
        <v>-1.5638069999999999</v>
      </c>
      <c r="HJ11">
        <v>-1.5431839999999999</v>
      </c>
      <c r="HK11">
        <v>-1.52861</v>
      </c>
      <c r="HL11">
        <v>-1.524767</v>
      </c>
      <c r="HM11">
        <v>-1.547221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740.62199999999996</v>
      </c>
      <c r="HX11">
        <v>0</v>
      </c>
      <c r="HZ11">
        <v>740.60299999999995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762.62</v>
      </c>
      <c r="IJ11">
        <v>0</v>
      </c>
      <c r="IL11">
        <v>762.64700000000005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775.98599999999999</v>
      </c>
      <c r="IV11">
        <v>0</v>
      </c>
      <c r="IX11">
        <v>776.09100000000001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779.63099999999997</v>
      </c>
      <c r="JH11">
        <v>0</v>
      </c>
      <c r="JJ11">
        <v>779.47500000000002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752.57100000000003</v>
      </c>
      <c r="JT11">
        <v>0</v>
      </c>
      <c r="JV11">
        <v>752.37099999999998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732.19799999999998</v>
      </c>
      <c r="KF11">
        <v>0.10199999999999999</v>
      </c>
      <c r="KH11">
        <v>732.21500000000003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767.05200000000002</v>
      </c>
      <c r="KR11">
        <v>2.5000000000000001E-2</v>
      </c>
      <c r="KT11">
        <v>767.17499999999995</v>
      </c>
      <c r="KU11">
        <v>2.5000000000000001E-2</v>
      </c>
      <c r="KV11">
        <v>194.90544970049999</v>
      </c>
      <c r="KW11">
        <v>187.573408223</v>
      </c>
      <c r="KX11">
        <v>157.67069628749999</v>
      </c>
      <c r="KY11">
        <v>139.4337167775</v>
      </c>
      <c r="KZ11">
        <v>140.86444220000001</v>
      </c>
      <c r="LA11">
        <v>181.7030896</v>
      </c>
      <c r="LB11">
        <v>154.53672890000001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-25.205944000000002</v>
      </c>
      <c r="LI11">
        <v>-6.1409580000000004</v>
      </c>
      <c r="LJ11">
        <v>-64.008570811000013</v>
      </c>
      <c r="LK11">
        <v>-47.690103864000008</v>
      </c>
      <c r="LL11">
        <v>-37.033719121000004</v>
      </c>
      <c r="LM11">
        <v>-11.981630119999998</v>
      </c>
      <c r="LN11">
        <v>-5.5725629189999992</v>
      </c>
      <c r="LO11">
        <v>-14.423178347000002</v>
      </c>
      <c r="LP11">
        <v>-12.256994288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39.095174999999998</v>
      </c>
      <c r="LY11">
        <v>38.579599999999999</v>
      </c>
      <c r="LZ11">
        <v>38.215249999999997</v>
      </c>
      <c r="MA11">
        <v>45.743009999999998</v>
      </c>
      <c r="MB11">
        <v>46.416629999999998</v>
      </c>
      <c r="MC11">
        <v>0</v>
      </c>
      <c r="MD11">
        <v>0</v>
      </c>
      <c r="ME11">
        <v>-29.341462165199999</v>
      </c>
      <c r="MF11">
        <v>-28.084162937600002</v>
      </c>
      <c r="MG11">
        <v>-26.616637259699999</v>
      </c>
      <c r="MH11">
        <v>-36.734205998699998</v>
      </c>
      <c r="MI11">
        <v>-30.532744188800002</v>
      </c>
      <c r="MJ11">
        <v>-38.783860790399999</v>
      </c>
      <c r="MK11">
        <v>-39.252525379200002</v>
      </c>
      <c r="ML11">
        <v>140.65059172429997</v>
      </c>
      <c r="MM11">
        <v>150.37874142139998</v>
      </c>
      <c r="MN11">
        <v>132.23558990679999</v>
      </c>
      <c r="MO11">
        <v>136.4608906588</v>
      </c>
      <c r="MP11">
        <v>151.17576509220001</v>
      </c>
      <c r="MQ11">
        <v>103.29010646260001</v>
      </c>
      <c r="MR11">
        <v>96.886251232800021</v>
      </c>
    </row>
    <row r="12" spans="1:356" x14ac:dyDescent="0.25">
      <c r="A12">
        <v>218</v>
      </c>
      <c r="B12" t="s">
        <v>393</v>
      </c>
      <c r="C12" s="3">
        <v>42847.640659722223</v>
      </c>
      <c r="D12">
        <v>68.515600000000006</v>
      </c>
      <c r="E12">
        <v>64.050600000000003</v>
      </c>
      <c r="F12">
        <v>61</v>
      </c>
      <c r="G12">
        <v>83</v>
      </c>
      <c r="H12">
        <v>1.2401</v>
      </c>
      <c r="I12">
        <v>1167.0056999999999</v>
      </c>
      <c r="J12">
        <v>18006</v>
      </c>
      <c r="K12">
        <v>30</v>
      </c>
      <c r="L12">
        <v>239715</v>
      </c>
      <c r="M12">
        <v>239897</v>
      </c>
      <c r="N12">
        <v>139147</v>
      </c>
      <c r="O12">
        <v>139154</v>
      </c>
      <c r="P12">
        <v>139279</v>
      </c>
      <c r="Q12">
        <v>139329</v>
      </c>
      <c r="R12">
        <v>221069</v>
      </c>
      <c r="S12">
        <v>221077</v>
      </c>
      <c r="T12">
        <v>220889</v>
      </c>
      <c r="U12">
        <v>220897</v>
      </c>
      <c r="V12">
        <v>215384</v>
      </c>
      <c r="W12">
        <v>215319</v>
      </c>
      <c r="X12">
        <v>215483</v>
      </c>
      <c r="Y12">
        <v>215475</v>
      </c>
      <c r="Z12">
        <v>294066</v>
      </c>
      <c r="AA12">
        <v>294017</v>
      </c>
      <c r="AB12">
        <v>1362.8100999999999</v>
      </c>
      <c r="AC12">
        <v>57447.589800000002</v>
      </c>
      <c r="AD12">
        <v>4</v>
      </c>
      <c r="AE12">
        <v>45.0745</v>
      </c>
      <c r="AF12">
        <v>45.0745</v>
      </c>
      <c r="AG12">
        <v>45.0745</v>
      </c>
      <c r="AH12">
        <v>45.0745</v>
      </c>
      <c r="AI12">
        <v>20.6462</v>
      </c>
      <c r="AJ12">
        <v>20.6462</v>
      </c>
      <c r="AK12">
        <v>20.6462</v>
      </c>
      <c r="AL12">
        <v>1210.3516</v>
      </c>
      <c r="AM12">
        <v>1136.8236999999999</v>
      </c>
      <c r="AN12">
        <v>1081.6666</v>
      </c>
      <c r="AO12">
        <v>830.2681</v>
      </c>
      <c r="AP12">
        <v>1075.4592</v>
      </c>
      <c r="AQ12">
        <v>984.67160000000001</v>
      </c>
      <c r="AR12">
        <v>960.95889999999997</v>
      </c>
      <c r="AS12">
        <v>935.16200000000003</v>
      </c>
      <c r="AT12">
        <v>909.14980000000003</v>
      </c>
      <c r="AU12">
        <v>892.40250000000003</v>
      </c>
      <c r="AV12">
        <v>876.67819999999995</v>
      </c>
      <c r="AW12">
        <v>852.25310000000002</v>
      </c>
      <c r="AX12">
        <v>15.8</v>
      </c>
      <c r="AY12">
        <v>18.8</v>
      </c>
      <c r="AZ12">
        <v>28.9038</v>
      </c>
      <c r="BA12">
        <v>14.741300000000001</v>
      </c>
      <c r="BB12">
        <v>7.8959000000000001</v>
      </c>
      <c r="BC12">
        <v>5.2171000000000003</v>
      </c>
      <c r="BD12">
        <v>3.6425000000000001</v>
      </c>
      <c r="BE12">
        <v>2.6884000000000001</v>
      </c>
      <c r="BF12">
        <v>2.0148000000000001</v>
      </c>
      <c r="BG12">
        <v>1.6967000000000001</v>
      </c>
      <c r="BH12">
        <v>1.7251000000000001</v>
      </c>
      <c r="BI12">
        <v>68.12</v>
      </c>
      <c r="BJ12">
        <v>113</v>
      </c>
      <c r="BK12">
        <v>132.63999999999999</v>
      </c>
      <c r="BL12">
        <v>207.24</v>
      </c>
      <c r="BM12">
        <v>207.85</v>
      </c>
      <c r="BN12">
        <v>317.74</v>
      </c>
      <c r="BO12">
        <v>296.95</v>
      </c>
      <c r="BP12">
        <v>457.32</v>
      </c>
      <c r="BQ12">
        <v>407.06</v>
      </c>
      <c r="BR12">
        <v>626.64</v>
      </c>
      <c r="BS12">
        <v>539.72</v>
      </c>
      <c r="BT12">
        <v>848.2</v>
      </c>
      <c r="BU12">
        <v>660.05</v>
      </c>
      <c r="BV12">
        <v>1016.8</v>
      </c>
      <c r="BW12">
        <v>50</v>
      </c>
      <c r="BX12">
        <v>46.6</v>
      </c>
      <c r="BY12">
        <v>46.421799999999998</v>
      </c>
      <c r="BZ12">
        <v>21.000001999999999</v>
      </c>
      <c r="CA12">
        <v>22.35</v>
      </c>
      <c r="CB12">
        <v>22.35</v>
      </c>
      <c r="CC12">
        <v>-2.0023</v>
      </c>
      <c r="CD12">
        <v>22.35</v>
      </c>
      <c r="CE12">
        <v>1104233</v>
      </c>
      <c r="CF12">
        <v>2</v>
      </c>
      <c r="CI12">
        <v>4.5864000000000003</v>
      </c>
      <c r="CJ12">
        <v>9.0250000000000004</v>
      </c>
      <c r="CK12">
        <v>11.2386</v>
      </c>
      <c r="CL12">
        <v>14.071400000000001</v>
      </c>
      <c r="CM12">
        <v>14.5543</v>
      </c>
      <c r="CN12">
        <v>18.1571</v>
      </c>
      <c r="CO12">
        <v>4.5735999999999999</v>
      </c>
      <c r="CP12">
        <v>10.252700000000001</v>
      </c>
      <c r="CQ12">
        <v>11.508800000000001</v>
      </c>
      <c r="CR12">
        <v>14.7</v>
      </c>
      <c r="CS12">
        <v>14.802199999999999</v>
      </c>
      <c r="CT12">
        <v>18.709900000000001</v>
      </c>
      <c r="CU12">
        <v>24.995999999999999</v>
      </c>
      <c r="CV12">
        <v>24.966999999999999</v>
      </c>
      <c r="CW12">
        <v>24.893699999999999</v>
      </c>
      <c r="CX12">
        <v>25.139099999999999</v>
      </c>
      <c r="CY12">
        <v>25.243600000000001</v>
      </c>
      <c r="CZ12">
        <v>24.8674</v>
      </c>
      <c r="DB12">
        <v>17187</v>
      </c>
      <c r="DC12">
        <v>764</v>
      </c>
      <c r="DD12">
        <v>8</v>
      </c>
      <c r="DF12" t="s">
        <v>421</v>
      </c>
      <c r="DG12">
        <v>168</v>
      </c>
      <c r="DH12">
        <v>1158</v>
      </c>
      <c r="DI12">
        <v>3</v>
      </c>
      <c r="DJ12">
        <v>1</v>
      </c>
      <c r="DK12">
        <v>35</v>
      </c>
      <c r="DL12">
        <v>38.333336000000003</v>
      </c>
      <c r="DM12">
        <v>21.000001999999999</v>
      </c>
      <c r="DN12">
        <v>2337.1428000000001</v>
      </c>
      <c r="DO12">
        <v>2285.3787000000002</v>
      </c>
      <c r="DP12">
        <v>1969.5857000000001</v>
      </c>
      <c r="DQ12">
        <v>1878.4928</v>
      </c>
      <c r="DR12">
        <v>1695.4784999999999</v>
      </c>
      <c r="DS12">
        <v>1678.0643</v>
      </c>
      <c r="DT12">
        <v>1542.5643</v>
      </c>
      <c r="DU12">
        <v>75.334299999999999</v>
      </c>
      <c r="DV12">
        <v>85.320700000000002</v>
      </c>
      <c r="DW12">
        <v>86.2821</v>
      </c>
      <c r="DX12">
        <v>118.9293</v>
      </c>
      <c r="DY12">
        <v>86.166399999999996</v>
      </c>
      <c r="DZ12">
        <v>78.851399999999998</v>
      </c>
      <c r="EA12">
        <v>87.498599999999996</v>
      </c>
      <c r="EB12">
        <v>28.9038</v>
      </c>
      <c r="EC12">
        <v>14.741300000000001</v>
      </c>
      <c r="ED12">
        <v>7.8959000000000001</v>
      </c>
      <c r="EE12">
        <v>5.2171000000000003</v>
      </c>
      <c r="EF12">
        <v>3.6425000000000001</v>
      </c>
      <c r="EG12">
        <v>2.6884000000000001</v>
      </c>
      <c r="EH12">
        <v>2.0148000000000001</v>
      </c>
      <c r="EI12">
        <v>1.6967000000000001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4.7187E-2</v>
      </c>
      <c r="EY12">
        <v>3.5007000000000003E-2</v>
      </c>
      <c r="EZ12">
        <v>2.7545E-2</v>
      </c>
      <c r="FA12">
        <v>9.8729999999999998E-3</v>
      </c>
      <c r="FB12">
        <v>5.0169999999999998E-3</v>
      </c>
      <c r="FC12">
        <v>9.9959999999999997E-3</v>
      </c>
      <c r="FD12">
        <v>8.8310000000000003E-3</v>
      </c>
      <c r="FE12">
        <v>1.9999999999999999E-6</v>
      </c>
      <c r="FF12">
        <v>1.7E-5</v>
      </c>
      <c r="FG12">
        <v>4.8000000000000001E-5</v>
      </c>
      <c r="FH12">
        <v>7.2999999999999999E-5</v>
      </c>
      <c r="FI12">
        <v>5.1999999999999997E-5</v>
      </c>
      <c r="FJ12">
        <v>1.1950000000000001E-3</v>
      </c>
      <c r="FK12">
        <v>1.1299999999999999E-3</v>
      </c>
      <c r="FL12">
        <v>8.2992999999999997E-2</v>
      </c>
      <c r="FM12">
        <v>8.0264000000000002E-2</v>
      </c>
      <c r="FN12">
        <v>7.8030000000000002E-2</v>
      </c>
      <c r="FO12">
        <v>7.5382000000000005E-2</v>
      </c>
      <c r="FP12">
        <v>7.9981999999999998E-2</v>
      </c>
      <c r="FQ12">
        <v>0.107492</v>
      </c>
      <c r="FR12">
        <v>0.100994</v>
      </c>
      <c r="FS12">
        <v>-0.241205</v>
      </c>
      <c r="FT12">
        <v>-0.237735</v>
      </c>
      <c r="FU12">
        <v>-0.235317</v>
      </c>
      <c r="FV12">
        <v>-0.234648</v>
      </c>
      <c r="FW12">
        <v>-0.238342</v>
      </c>
      <c r="FX12">
        <v>-0.24817400000000001</v>
      </c>
      <c r="FY12">
        <v>-0.24196100000000001</v>
      </c>
      <c r="FZ12">
        <v>-1.3987069999999999</v>
      </c>
      <c r="GA12">
        <v>-1.369956</v>
      </c>
      <c r="GB12">
        <v>-1.3496140000000001</v>
      </c>
      <c r="GC12">
        <v>-1.3423039999999999</v>
      </c>
      <c r="GD12">
        <v>-1.373464</v>
      </c>
      <c r="GE12">
        <v>-1.4608110000000001</v>
      </c>
      <c r="GF12">
        <v>-1.408946</v>
      </c>
      <c r="GG12">
        <v>-0.370618</v>
      </c>
      <c r="GH12">
        <v>-0.33923500000000001</v>
      </c>
      <c r="GI12">
        <v>-0.32361200000000001</v>
      </c>
      <c r="GJ12">
        <v>-0.32264500000000002</v>
      </c>
      <c r="GK12">
        <v>-0.35838500000000001</v>
      </c>
      <c r="GL12">
        <v>-0.49875999999999998</v>
      </c>
      <c r="GM12">
        <v>-0.43809799999999999</v>
      </c>
      <c r="GN12">
        <v>-0.40481899999999998</v>
      </c>
      <c r="GO12">
        <v>-0.37398199999999998</v>
      </c>
      <c r="GP12">
        <v>-0.35316999999999998</v>
      </c>
      <c r="GQ12">
        <v>-0.34842800000000002</v>
      </c>
      <c r="GR12">
        <v>-0.38054399999999999</v>
      </c>
      <c r="GS12">
        <v>-0.46171600000000002</v>
      </c>
      <c r="GT12">
        <v>-0.40795700000000001</v>
      </c>
      <c r="GU12">
        <v>0.387824</v>
      </c>
      <c r="GV12">
        <v>0.311637</v>
      </c>
      <c r="GW12">
        <v>0.23447200000000001</v>
      </c>
      <c r="GX12">
        <v>0.17930399999999999</v>
      </c>
      <c r="GY12">
        <v>0.278339</v>
      </c>
      <c r="GZ12">
        <v>0.21915599999999999</v>
      </c>
      <c r="HA12">
        <v>0.19070799999999999</v>
      </c>
      <c r="HB12">
        <v>-25</v>
      </c>
      <c r="HC12">
        <v>-25</v>
      </c>
      <c r="HD12">
        <v>-25</v>
      </c>
      <c r="HE12">
        <v>-30</v>
      </c>
      <c r="HF12">
        <v>-30</v>
      </c>
      <c r="HG12">
        <v>0</v>
      </c>
      <c r="HH12">
        <v>0</v>
      </c>
      <c r="HI12">
        <v>-1.5631459999999999</v>
      </c>
      <c r="HJ12">
        <v>-1.5425610000000001</v>
      </c>
      <c r="HK12">
        <v>-1.528262</v>
      </c>
      <c r="HL12">
        <v>-1.524553</v>
      </c>
      <c r="HM12">
        <v>-1.5469790000000001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740.62199999999996</v>
      </c>
      <c r="HX12">
        <v>0</v>
      </c>
      <c r="HZ12">
        <v>740.60299999999995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762.62</v>
      </c>
      <c r="IJ12">
        <v>0</v>
      </c>
      <c r="IL12">
        <v>762.64700000000005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775.98599999999999</v>
      </c>
      <c r="IV12">
        <v>0</v>
      </c>
      <c r="IX12">
        <v>776.09100000000001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779.63099999999997</v>
      </c>
      <c r="JH12">
        <v>0</v>
      </c>
      <c r="JJ12">
        <v>779.47500000000002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752.57100000000003</v>
      </c>
      <c r="JT12">
        <v>0</v>
      </c>
      <c r="JV12">
        <v>752.37099999999998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732.19799999999998</v>
      </c>
      <c r="KF12">
        <v>0.10199999999999999</v>
      </c>
      <c r="KH12">
        <v>732.21500000000003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767.05200000000002</v>
      </c>
      <c r="KR12">
        <v>2.5000000000000001E-2</v>
      </c>
      <c r="KT12">
        <v>767.17499999999995</v>
      </c>
      <c r="KU12">
        <v>2.5000000000000001E-2</v>
      </c>
      <c r="KV12">
        <v>193.9664924004</v>
      </c>
      <c r="KW12">
        <v>183.43363597680002</v>
      </c>
      <c r="KX12">
        <v>153.686772171</v>
      </c>
      <c r="KY12">
        <v>141.6045442496</v>
      </c>
      <c r="KZ12">
        <v>135.60776138699998</v>
      </c>
      <c r="LA12">
        <v>180.3784877356</v>
      </c>
      <c r="LB12">
        <v>155.7897389142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-25.214478400000001</v>
      </c>
      <c r="LI12">
        <v>-6.1458093999999992</v>
      </c>
      <c r="LJ12">
        <v>-66.003584622999995</v>
      </c>
      <c r="LK12">
        <v>-47.981338944000008</v>
      </c>
      <c r="LL12">
        <v>-37.239899102000003</v>
      </c>
      <c r="LM12">
        <v>-13.350555583999999</v>
      </c>
      <c r="LN12">
        <v>-6.9620890160000002</v>
      </c>
      <c r="LO12">
        <v>-16.347935901</v>
      </c>
      <c r="LP12">
        <v>-14.034511106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39.078649999999996</v>
      </c>
      <c r="LY12">
        <v>38.564025000000001</v>
      </c>
      <c r="LZ12">
        <v>38.20655</v>
      </c>
      <c r="MA12">
        <v>45.73659</v>
      </c>
      <c r="MB12">
        <v>46.409370000000003</v>
      </c>
      <c r="MC12">
        <v>0</v>
      </c>
      <c r="MD12">
        <v>0</v>
      </c>
      <c r="ME12">
        <v>-27.9202475974</v>
      </c>
      <c r="MF12">
        <v>-28.943767664500001</v>
      </c>
      <c r="MG12">
        <v>-27.921922945200002</v>
      </c>
      <c r="MH12">
        <v>-38.371943998500001</v>
      </c>
      <c r="MI12">
        <v>-30.880745263999998</v>
      </c>
      <c r="MJ12">
        <v>-39.327924263999996</v>
      </c>
      <c r="MK12">
        <v>-38.332961662799995</v>
      </c>
      <c r="ML12">
        <v>139.12131017999999</v>
      </c>
      <c r="MM12">
        <v>145.07255436830002</v>
      </c>
      <c r="MN12">
        <v>126.73150012379998</v>
      </c>
      <c r="MO12">
        <v>135.6186346671</v>
      </c>
      <c r="MP12">
        <v>144.17429710699997</v>
      </c>
      <c r="MQ12">
        <v>99.488149170600025</v>
      </c>
      <c r="MR12">
        <v>97.276456745400026</v>
      </c>
    </row>
    <row r="13" spans="1:356" x14ac:dyDescent="0.25">
      <c r="A13">
        <v>218</v>
      </c>
      <c r="B13" t="s">
        <v>394</v>
      </c>
      <c r="C13" s="3">
        <v>42847.641932870371</v>
      </c>
      <c r="D13">
        <v>69.590199999999996</v>
      </c>
      <c r="E13">
        <v>65.132199999999997</v>
      </c>
      <c r="F13">
        <v>26</v>
      </c>
      <c r="G13">
        <v>84</v>
      </c>
      <c r="H13">
        <v>1.2401</v>
      </c>
      <c r="I13">
        <v>1170.1723999999999</v>
      </c>
      <c r="J13">
        <v>18113</v>
      </c>
      <c r="K13">
        <v>30</v>
      </c>
      <c r="L13">
        <v>239715</v>
      </c>
      <c r="M13">
        <v>239897</v>
      </c>
      <c r="N13">
        <v>139147</v>
      </c>
      <c r="O13">
        <v>139154</v>
      </c>
      <c r="P13">
        <v>139279</v>
      </c>
      <c r="Q13">
        <v>139329</v>
      </c>
      <c r="R13">
        <v>221069</v>
      </c>
      <c r="S13">
        <v>221077</v>
      </c>
      <c r="T13">
        <v>220889</v>
      </c>
      <c r="U13">
        <v>220897</v>
      </c>
      <c r="V13">
        <v>215384</v>
      </c>
      <c r="W13">
        <v>215319</v>
      </c>
      <c r="X13">
        <v>215483</v>
      </c>
      <c r="Y13">
        <v>215475</v>
      </c>
      <c r="Z13">
        <v>294066</v>
      </c>
      <c r="AA13">
        <v>294017</v>
      </c>
      <c r="AB13">
        <v>1362.8100999999999</v>
      </c>
      <c r="AC13">
        <v>57466.160199999998</v>
      </c>
      <c r="AD13">
        <v>4</v>
      </c>
      <c r="AE13">
        <v>47.116799999999998</v>
      </c>
      <c r="AF13">
        <v>47.116799999999998</v>
      </c>
      <c r="AG13">
        <v>47.116799999999998</v>
      </c>
      <c r="AH13">
        <v>47.116799999999998</v>
      </c>
      <c r="AI13">
        <v>22.688500000000001</v>
      </c>
      <c r="AJ13">
        <v>22.688500000000001</v>
      </c>
      <c r="AK13">
        <v>22.688500000000001</v>
      </c>
      <c r="AL13">
        <v>1206.8359</v>
      </c>
      <c r="AM13">
        <v>1132.5549000000001</v>
      </c>
      <c r="AN13">
        <v>1067.8334</v>
      </c>
      <c r="AO13">
        <v>825.60749999999996</v>
      </c>
      <c r="AP13">
        <v>1071.2103</v>
      </c>
      <c r="AQ13">
        <v>982.52970000000005</v>
      </c>
      <c r="AR13">
        <v>958.72289999999998</v>
      </c>
      <c r="AS13">
        <v>932.61699999999996</v>
      </c>
      <c r="AT13">
        <v>906.16629999999998</v>
      </c>
      <c r="AU13">
        <v>888.27639999999997</v>
      </c>
      <c r="AV13">
        <v>870.16240000000005</v>
      </c>
      <c r="AW13">
        <v>843.46770000000004</v>
      </c>
      <c r="AX13">
        <v>16</v>
      </c>
      <c r="AY13">
        <v>18</v>
      </c>
      <c r="AZ13">
        <v>29.482700000000001</v>
      </c>
      <c r="BA13">
        <v>15.0624</v>
      </c>
      <c r="BB13">
        <v>7.9572000000000003</v>
      </c>
      <c r="BC13">
        <v>5.1938000000000004</v>
      </c>
      <c r="BD13">
        <v>3.5962999999999998</v>
      </c>
      <c r="BE13">
        <v>2.6417999999999999</v>
      </c>
      <c r="BF13">
        <v>1.9991000000000001</v>
      </c>
      <c r="BG13">
        <v>1.7040999999999999</v>
      </c>
      <c r="BH13">
        <v>1.7287999999999999</v>
      </c>
      <c r="BI13">
        <v>68.33</v>
      </c>
      <c r="BJ13">
        <v>112.72</v>
      </c>
      <c r="BK13">
        <v>133.13</v>
      </c>
      <c r="BL13">
        <v>210.6</v>
      </c>
      <c r="BM13">
        <v>208.82</v>
      </c>
      <c r="BN13">
        <v>324.68</v>
      </c>
      <c r="BO13">
        <v>298.32</v>
      </c>
      <c r="BP13">
        <v>464.32</v>
      </c>
      <c r="BQ13">
        <v>409.1</v>
      </c>
      <c r="BR13">
        <v>634.57000000000005</v>
      </c>
      <c r="BS13">
        <v>541.12</v>
      </c>
      <c r="BT13">
        <v>852.53</v>
      </c>
      <c r="BU13">
        <v>660.09</v>
      </c>
      <c r="BV13">
        <v>1015.88</v>
      </c>
      <c r="BW13">
        <v>50.7</v>
      </c>
      <c r="BX13">
        <v>46.7</v>
      </c>
      <c r="BY13">
        <v>47.2624</v>
      </c>
      <c r="BZ13">
        <v>4.2727269999999997</v>
      </c>
      <c r="CA13">
        <v>8.8640000000000008</v>
      </c>
      <c r="CB13">
        <v>9.9704999999999995</v>
      </c>
      <c r="CC13">
        <v>15.121600000000001</v>
      </c>
      <c r="CD13">
        <v>8.8640000000000008</v>
      </c>
      <c r="CE13">
        <v>1104233</v>
      </c>
      <c r="CF13">
        <v>1</v>
      </c>
      <c r="CI13">
        <v>4.5743</v>
      </c>
      <c r="CJ13">
        <v>8.9936000000000007</v>
      </c>
      <c r="CK13">
        <v>11.1607</v>
      </c>
      <c r="CL13">
        <v>14.1214</v>
      </c>
      <c r="CM13">
        <v>15.052099999999999</v>
      </c>
      <c r="CN13">
        <v>18.7014</v>
      </c>
      <c r="CO13">
        <v>4.5515999999999996</v>
      </c>
      <c r="CP13">
        <v>9.4263999999999992</v>
      </c>
      <c r="CQ13">
        <v>10.8879</v>
      </c>
      <c r="CR13">
        <v>14.5341</v>
      </c>
      <c r="CS13">
        <v>15.6066</v>
      </c>
      <c r="CT13">
        <v>20.171399999999998</v>
      </c>
      <c r="CU13">
        <v>24.927399999999999</v>
      </c>
      <c r="CV13">
        <v>24.928599999999999</v>
      </c>
      <c r="CW13">
        <v>24.921500000000002</v>
      </c>
      <c r="CX13">
        <v>25.0259</v>
      </c>
      <c r="CY13">
        <v>25.0488</v>
      </c>
      <c r="CZ13">
        <v>24.272600000000001</v>
      </c>
      <c r="DB13">
        <v>17187</v>
      </c>
      <c r="DC13">
        <v>764</v>
      </c>
      <c r="DD13">
        <v>9</v>
      </c>
      <c r="DF13" t="s">
        <v>421</v>
      </c>
      <c r="DG13">
        <v>168</v>
      </c>
      <c r="DH13">
        <v>1158</v>
      </c>
      <c r="DI13">
        <v>3</v>
      </c>
      <c r="DJ13">
        <v>1</v>
      </c>
      <c r="DK13">
        <v>35</v>
      </c>
      <c r="DL13">
        <v>37.333336000000003</v>
      </c>
      <c r="DM13">
        <v>4.2727269999999997</v>
      </c>
      <c r="DN13">
        <v>2361.6714000000002</v>
      </c>
      <c r="DO13">
        <v>2333.3501000000001</v>
      </c>
      <c r="DP13">
        <v>2051.7930000000001</v>
      </c>
      <c r="DQ13">
        <v>1903.1786</v>
      </c>
      <c r="DR13">
        <v>1708.6071999999999</v>
      </c>
      <c r="DS13">
        <v>1597.7357</v>
      </c>
      <c r="DT13">
        <v>1445.8286000000001</v>
      </c>
      <c r="DU13">
        <v>76.3429</v>
      </c>
      <c r="DV13">
        <v>84.487899999999996</v>
      </c>
      <c r="DW13">
        <v>86.394300000000001</v>
      </c>
      <c r="DX13">
        <v>110.27209999999999</v>
      </c>
      <c r="DY13">
        <v>85.682900000000004</v>
      </c>
      <c r="DZ13">
        <v>78.662099999999995</v>
      </c>
      <c r="EA13">
        <v>80.957099999999997</v>
      </c>
      <c r="EB13">
        <v>29.482700000000001</v>
      </c>
      <c r="EC13">
        <v>15.0624</v>
      </c>
      <c r="ED13">
        <v>7.9572000000000003</v>
      </c>
      <c r="EE13">
        <v>5.1938000000000004</v>
      </c>
      <c r="EF13">
        <v>3.5962999999999998</v>
      </c>
      <c r="EG13">
        <v>2.6417999999999999</v>
      </c>
      <c r="EH13">
        <v>1.9991000000000001</v>
      </c>
      <c r="EI13">
        <v>1.7040999999999999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4.9402000000000001E-2</v>
      </c>
      <c r="EY13">
        <v>3.5919E-2</v>
      </c>
      <c r="EZ13">
        <v>2.7968E-2</v>
      </c>
      <c r="FA13">
        <v>1.0553E-2</v>
      </c>
      <c r="FB13">
        <v>5.7279999999999996E-3</v>
      </c>
      <c r="FC13">
        <v>1.0968E-2</v>
      </c>
      <c r="FD13">
        <v>9.7230000000000007E-3</v>
      </c>
      <c r="FE13">
        <v>9.9999999999999995E-7</v>
      </c>
      <c r="FF13">
        <v>1.8E-5</v>
      </c>
      <c r="FG13">
        <v>4.8999999999999998E-5</v>
      </c>
      <c r="FH13">
        <v>7.7000000000000001E-5</v>
      </c>
      <c r="FI13">
        <v>5.8999999999999998E-5</v>
      </c>
      <c r="FJ13">
        <v>1.359E-3</v>
      </c>
      <c r="FK13">
        <v>1.2830000000000001E-3</v>
      </c>
      <c r="FL13">
        <v>8.2989999999999994E-2</v>
      </c>
      <c r="FM13">
        <v>8.0258999999999997E-2</v>
      </c>
      <c r="FN13">
        <v>7.8019000000000005E-2</v>
      </c>
      <c r="FO13">
        <v>7.5369000000000005E-2</v>
      </c>
      <c r="FP13">
        <v>7.9977999999999994E-2</v>
      </c>
      <c r="FQ13">
        <v>0.107525</v>
      </c>
      <c r="FR13">
        <v>0.10105500000000001</v>
      </c>
      <c r="FS13">
        <v>-0.241203</v>
      </c>
      <c r="FT13">
        <v>-0.237756</v>
      </c>
      <c r="FU13">
        <v>-0.2354</v>
      </c>
      <c r="FV13">
        <v>-0.23475799999999999</v>
      </c>
      <c r="FW13">
        <v>-0.23835700000000001</v>
      </c>
      <c r="FX13">
        <v>-0.24796699999999999</v>
      </c>
      <c r="FY13">
        <v>-0.24160400000000001</v>
      </c>
      <c r="FZ13">
        <v>-1.3992389999999999</v>
      </c>
      <c r="GA13">
        <v>-1.3706590000000001</v>
      </c>
      <c r="GB13">
        <v>-1.350808</v>
      </c>
      <c r="GC13">
        <v>-1.343723</v>
      </c>
      <c r="GD13">
        <v>-1.374128</v>
      </c>
      <c r="GE13">
        <v>-1.459676</v>
      </c>
      <c r="GF13">
        <v>-1.406587</v>
      </c>
      <c r="GG13">
        <v>-0.37032900000000002</v>
      </c>
      <c r="GH13">
        <v>-0.33891100000000002</v>
      </c>
      <c r="GI13">
        <v>-0.32314900000000002</v>
      </c>
      <c r="GJ13">
        <v>-0.32211499999999998</v>
      </c>
      <c r="GK13">
        <v>-0.35806500000000002</v>
      </c>
      <c r="GL13">
        <v>-0.49911499999999998</v>
      </c>
      <c r="GM13">
        <v>-0.43889600000000001</v>
      </c>
      <c r="GN13">
        <v>-0.40539700000000001</v>
      </c>
      <c r="GO13">
        <v>-0.37470300000000001</v>
      </c>
      <c r="GP13">
        <v>-0.35435499999999998</v>
      </c>
      <c r="GQ13">
        <v>-0.34982799999999997</v>
      </c>
      <c r="GR13">
        <v>-0.38124599999999997</v>
      </c>
      <c r="GS13">
        <v>-0.46046199999999998</v>
      </c>
      <c r="GT13">
        <v>-0.40555999999999998</v>
      </c>
      <c r="GU13">
        <v>0.38767499999999999</v>
      </c>
      <c r="GV13">
        <v>0.31115799999999999</v>
      </c>
      <c r="GW13">
        <v>0.23393800000000001</v>
      </c>
      <c r="GX13">
        <v>0.17877799999999999</v>
      </c>
      <c r="GY13">
        <v>0.27757100000000001</v>
      </c>
      <c r="GZ13">
        <v>0.21907099999999999</v>
      </c>
      <c r="HA13">
        <v>0.19104699999999999</v>
      </c>
      <c r="HB13">
        <v>-25</v>
      </c>
      <c r="HC13">
        <v>-25</v>
      </c>
      <c r="HD13">
        <v>-25</v>
      </c>
      <c r="HE13">
        <v>-30</v>
      </c>
      <c r="HF13">
        <v>-30</v>
      </c>
      <c r="HG13">
        <v>0</v>
      </c>
      <c r="HH13">
        <v>0</v>
      </c>
      <c r="HI13">
        <v>-1.5629519999999999</v>
      </c>
      <c r="HJ13">
        <v>-1.5423800000000001</v>
      </c>
      <c r="HK13">
        <v>-1.528162</v>
      </c>
      <c r="HL13">
        <v>-1.5244949999999999</v>
      </c>
      <c r="HM13">
        <v>-1.546937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740.62199999999996</v>
      </c>
      <c r="HX13">
        <v>0</v>
      </c>
      <c r="HZ13">
        <v>740.60299999999995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762.62</v>
      </c>
      <c r="IJ13">
        <v>0</v>
      </c>
      <c r="IL13">
        <v>762.64700000000005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775.98599999999999</v>
      </c>
      <c r="IV13">
        <v>0</v>
      </c>
      <c r="IX13">
        <v>776.09100000000001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779.63099999999997</v>
      </c>
      <c r="JH13">
        <v>0</v>
      </c>
      <c r="JJ13">
        <v>779.47500000000002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752.57100000000003</v>
      </c>
      <c r="JT13">
        <v>0</v>
      </c>
      <c r="JV13">
        <v>752.37099999999998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732.19799999999998</v>
      </c>
      <c r="KF13">
        <v>0.10199999999999999</v>
      </c>
      <c r="KH13">
        <v>732.21500000000003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767.05200000000002</v>
      </c>
      <c r="KR13">
        <v>2.5000000000000001E-2</v>
      </c>
      <c r="KT13">
        <v>767.17499999999995</v>
      </c>
      <c r="KU13">
        <v>2.5000000000000001E-2</v>
      </c>
      <c r="KV13">
        <v>195.99510948599999</v>
      </c>
      <c r="KW13">
        <v>187.2723456759</v>
      </c>
      <c r="KX13">
        <v>160.07883806700002</v>
      </c>
      <c r="KY13">
        <v>143.4406679034</v>
      </c>
      <c r="KZ13">
        <v>136.65098664159999</v>
      </c>
      <c r="LA13">
        <v>171.79653114249999</v>
      </c>
      <c r="LB13">
        <v>146.10820917300001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-25.193447200000001</v>
      </c>
      <c r="LI13">
        <v>-6.1367416000000006</v>
      </c>
      <c r="LJ13">
        <v>-69.126604317000002</v>
      </c>
      <c r="LK13">
        <v>-49.257372482999997</v>
      </c>
      <c r="LL13">
        <v>-37.845587735999999</v>
      </c>
      <c r="LM13">
        <v>-14.283775490000002</v>
      </c>
      <c r="LN13">
        <v>-7.9520787359999998</v>
      </c>
      <c r="LO13">
        <v>-17.993426052000004</v>
      </c>
      <c r="LP13">
        <v>-15.480896522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39.073799999999999</v>
      </c>
      <c r="LY13">
        <v>38.5595</v>
      </c>
      <c r="LZ13">
        <v>38.204050000000002</v>
      </c>
      <c r="MA13">
        <v>45.734849999999994</v>
      </c>
      <c r="MB13">
        <v>46.408110000000001</v>
      </c>
      <c r="MC13">
        <v>0</v>
      </c>
      <c r="MD13">
        <v>0</v>
      </c>
      <c r="ME13">
        <v>-28.271989814100003</v>
      </c>
      <c r="MF13">
        <v>-28.6338786769</v>
      </c>
      <c r="MG13">
        <v>-27.918231650700001</v>
      </c>
      <c r="MH13">
        <v>-35.520297491499996</v>
      </c>
      <c r="MI13">
        <v>-30.680047588500003</v>
      </c>
      <c r="MJ13">
        <v>-39.261434041499996</v>
      </c>
      <c r="MK13">
        <v>-35.531747361599997</v>
      </c>
      <c r="ML13">
        <v>137.67031535489997</v>
      </c>
      <c r="MM13">
        <v>147.94059451600003</v>
      </c>
      <c r="MN13">
        <v>132.51906868030002</v>
      </c>
      <c r="MO13">
        <v>139.37144492189998</v>
      </c>
      <c r="MP13">
        <v>144.42697031709997</v>
      </c>
      <c r="MQ13">
        <v>89.348223848999993</v>
      </c>
      <c r="MR13">
        <v>88.95882368940002</v>
      </c>
    </row>
    <row r="14" spans="1:356" x14ac:dyDescent="0.25">
      <c r="A14">
        <v>218</v>
      </c>
      <c r="B14" t="s">
        <v>395</v>
      </c>
      <c r="C14" s="3">
        <v>42847.643217592595</v>
      </c>
      <c r="D14">
        <v>70.5107</v>
      </c>
      <c r="E14">
        <v>66.079400000000007</v>
      </c>
      <c r="F14">
        <v>26</v>
      </c>
      <c r="G14">
        <v>83</v>
      </c>
      <c r="H14">
        <v>1.2401</v>
      </c>
      <c r="I14">
        <v>1165.3489</v>
      </c>
      <c r="J14">
        <v>17985</v>
      </c>
      <c r="K14">
        <v>30</v>
      </c>
      <c r="L14">
        <v>239715</v>
      </c>
      <c r="M14">
        <v>239897</v>
      </c>
      <c r="N14">
        <v>139147</v>
      </c>
      <c r="O14">
        <v>139154</v>
      </c>
      <c r="P14">
        <v>139279</v>
      </c>
      <c r="Q14">
        <v>139329</v>
      </c>
      <c r="R14">
        <v>221069</v>
      </c>
      <c r="S14">
        <v>221077</v>
      </c>
      <c r="T14">
        <v>220889</v>
      </c>
      <c r="U14">
        <v>220897</v>
      </c>
      <c r="V14">
        <v>215384</v>
      </c>
      <c r="W14">
        <v>215319</v>
      </c>
      <c r="X14">
        <v>215483</v>
      </c>
      <c r="Y14">
        <v>215475</v>
      </c>
      <c r="Z14">
        <v>294066</v>
      </c>
      <c r="AA14">
        <v>294017</v>
      </c>
      <c r="AB14">
        <v>1362.8100999999999</v>
      </c>
      <c r="AC14">
        <v>57484.730499999998</v>
      </c>
      <c r="AD14">
        <v>4</v>
      </c>
      <c r="AE14">
        <v>49.150700000000001</v>
      </c>
      <c r="AF14">
        <v>49.150700000000001</v>
      </c>
      <c r="AG14">
        <v>49.150700000000001</v>
      </c>
      <c r="AH14">
        <v>49.150700000000001</v>
      </c>
      <c r="AI14">
        <v>24.7224</v>
      </c>
      <c r="AJ14">
        <v>24.7224</v>
      </c>
      <c r="AK14">
        <v>24.7224</v>
      </c>
      <c r="AL14">
        <v>1216.2109</v>
      </c>
      <c r="AM14">
        <v>1140.1857</v>
      </c>
      <c r="AN14">
        <v>1085.5</v>
      </c>
      <c r="AO14">
        <v>832.58969999999999</v>
      </c>
      <c r="AP14">
        <v>1078.6411000000001</v>
      </c>
      <c r="AQ14">
        <v>987.93200000000002</v>
      </c>
      <c r="AR14">
        <v>963.56960000000004</v>
      </c>
      <c r="AS14">
        <v>936.96199999999999</v>
      </c>
      <c r="AT14">
        <v>909.57180000000005</v>
      </c>
      <c r="AU14">
        <v>892.71879999999999</v>
      </c>
      <c r="AV14">
        <v>876.91549999999995</v>
      </c>
      <c r="AW14">
        <v>852.11940000000004</v>
      </c>
      <c r="AX14">
        <v>15.8</v>
      </c>
      <c r="AY14">
        <v>19</v>
      </c>
      <c r="AZ14">
        <v>28.915800000000001</v>
      </c>
      <c r="BA14">
        <v>14.799899999999999</v>
      </c>
      <c r="BB14">
        <v>7.9474999999999998</v>
      </c>
      <c r="BC14">
        <v>5.2652999999999999</v>
      </c>
      <c r="BD14">
        <v>3.7096</v>
      </c>
      <c r="BE14">
        <v>2.7242000000000002</v>
      </c>
      <c r="BF14">
        <v>2.0192999999999999</v>
      </c>
      <c r="BG14">
        <v>1.6980999999999999</v>
      </c>
      <c r="BH14">
        <v>1.7299</v>
      </c>
      <c r="BI14">
        <v>68.31</v>
      </c>
      <c r="BJ14">
        <v>113.29</v>
      </c>
      <c r="BK14">
        <v>132.53</v>
      </c>
      <c r="BL14">
        <v>206.66</v>
      </c>
      <c r="BM14">
        <v>206.09</v>
      </c>
      <c r="BN14">
        <v>315.16000000000003</v>
      </c>
      <c r="BO14">
        <v>292.60000000000002</v>
      </c>
      <c r="BP14">
        <v>449.94</v>
      </c>
      <c r="BQ14">
        <v>402.95</v>
      </c>
      <c r="BR14">
        <v>617.66</v>
      </c>
      <c r="BS14">
        <v>537.34</v>
      </c>
      <c r="BT14">
        <v>842.59</v>
      </c>
      <c r="BU14">
        <v>659.68</v>
      </c>
      <c r="BV14">
        <v>1015.88</v>
      </c>
      <c r="BW14">
        <v>51</v>
      </c>
      <c r="BX14">
        <v>46.7</v>
      </c>
      <c r="BY14">
        <v>45.142899999999997</v>
      </c>
      <c r="BZ14">
        <v>23.4</v>
      </c>
      <c r="CA14">
        <v>24.474299999999999</v>
      </c>
      <c r="CB14">
        <v>24.474299999999999</v>
      </c>
      <c r="CC14">
        <v>16.4206</v>
      </c>
      <c r="CD14">
        <v>24.474299999999999</v>
      </c>
      <c r="CE14">
        <v>1104233</v>
      </c>
      <c r="CF14">
        <v>2</v>
      </c>
      <c r="CI14">
        <v>4.5221</v>
      </c>
      <c r="CJ14">
        <v>9.0542999999999996</v>
      </c>
      <c r="CK14">
        <v>11.1229</v>
      </c>
      <c r="CL14">
        <v>13.666399999999999</v>
      </c>
      <c r="CM14">
        <v>14.14</v>
      </c>
      <c r="CN14">
        <v>18.1936</v>
      </c>
      <c r="CO14">
        <v>4.4790999999999999</v>
      </c>
      <c r="CP14">
        <v>9.6516000000000002</v>
      </c>
      <c r="CQ14">
        <v>11.3154</v>
      </c>
      <c r="CR14">
        <v>14.658200000000001</v>
      </c>
      <c r="CS14">
        <v>14.756</v>
      </c>
      <c r="CT14">
        <v>19.053799999999999</v>
      </c>
      <c r="CU14">
        <v>24.96</v>
      </c>
      <c r="CV14">
        <v>24.918099999999999</v>
      </c>
      <c r="CW14">
        <v>24.912500000000001</v>
      </c>
      <c r="CX14">
        <v>25.093299999999999</v>
      </c>
      <c r="CY14">
        <v>25.3919</v>
      </c>
      <c r="CZ14">
        <v>24.815000000000001</v>
      </c>
      <c r="DB14">
        <v>17187</v>
      </c>
      <c r="DC14">
        <v>764</v>
      </c>
      <c r="DD14">
        <v>10</v>
      </c>
      <c r="DF14" t="s">
        <v>421</v>
      </c>
      <c r="DG14">
        <v>168</v>
      </c>
      <c r="DH14">
        <v>1158</v>
      </c>
      <c r="DI14">
        <v>3</v>
      </c>
      <c r="DJ14">
        <v>1</v>
      </c>
      <c r="DK14">
        <v>35</v>
      </c>
      <c r="DL14">
        <v>34.333336000000003</v>
      </c>
      <c r="DM14">
        <v>23.4</v>
      </c>
      <c r="DN14">
        <v>2314.6356999999998</v>
      </c>
      <c r="DO14">
        <v>2261.6572000000001</v>
      </c>
      <c r="DP14">
        <v>1946.1071999999999</v>
      </c>
      <c r="DQ14">
        <v>1825.2</v>
      </c>
      <c r="DR14">
        <v>1710.1143</v>
      </c>
      <c r="DS14">
        <v>1692.95</v>
      </c>
      <c r="DT14">
        <v>1534.1143</v>
      </c>
      <c r="DU14">
        <v>76.827100000000002</v>
      </c>
      <c r="DV14">
        <v>85.679299999999998</v>
      </c>
      <c r="DW14">
        <v>86.943600000000004</v>
      </c>
      <c r="DX14">
        <v>116.6007</v>
      </c>
      <c r="DY14">
        <v>91.41</v>
      </c>
      <c r="DZ14">
        <v>79.983599999999996</v>
      </c>
      <c r="EA14">
        <v>89.153599999999997</v>
      </c>
      <c r="EB14">
        <v>28.915800000000001</v>
      </c>
      <c r="EC14">
        <v>14.799899999999999</v>
      </c>
      <c r="ED14">
        <v>7.9474999999999998</v>
      </c>
      <c r="EE14">
        <v>5.2652999999999999</v>
      </c>
      <c r="EF14">
        <v>3.7096</v>
      </c>
      <c r="EG14">
        <v>2.7242000000000002</v>
      </c>
      <c r="EH14">
        <v>2.0192999999999999</v>
      </c>
      <c r="EI14">
        <v>1.6980999999999999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5.2295000000000001E-2</v>
      </c>
      <c r="EY14">
        <v>3.7446E-2</v>
      </c>
      <c r="EZ14">
        <v>2.8989000000000001E-2</v>
      </c>
      <c r="FA14">
        <v>1.1335E-2</v>
      </c>
      <c r="FB14">
        <v>6.5250000000000004E-3</v>
      </c>
      <c r="FC14">
        <v>1.2109999999999999E-2</v>
      </c>
      <c r="FD14">
        <v>1.0779E-2</v>
      </c>
      <c r="FE14">
        <v>9.9999999999999995E-7</v>
      </c>
      <c r="FF14">
        <v>1.8E-5</v>
      </c>
      <c r="FG14">
        <v>5.0000000000000002E-5</v>
      </c>
      <c r="FH14">
        <v>8.1000000000000004E-5</v>
      </c>
      <c r="FI14">
        <v>6.6000000000000005E-5</v>
      </c>
      <c r="FJ14">
        <v>1.523E-3</v>
      </c>
      <c r="FK14">
        <v>1.4350000000000001E-3</v>
      </c>
      <c r="FL14">
        <v>8.2998000000000002E-2</v>
      </c>
      <c r="FM14">
        <v>8.0268999999999993E-2</v>
      </c>
      <c r="FN14">
        <v>7.8034000000000006E-2</v>
      </c>
      <c r="FO14">
        <v>7.5387999999999997E-2</v>
      </c>
      <c r="FP14">
        <v>7.9980999999999997E-2</v>
      </c>
      <c r="FQ14">
        <v>0.107486</v>
      </c>
      <c r="FR14">
        <v>0.10100099999999999</v>
      </c>
      <c r="FS14">
        <v>-0.24113899999999999</v>
      </c>
      <c r="FT14">
        <v>-0.23767099999999999</v>
      </c>
      <c r="FU14">
        <v>-0.235262</v>
      </c>
      <c r="FV14">
        <v>-0.234569</v>
      </c>
      <c r="FW14">
        <v>-0.23835400000000001</v>
      </c>
      <c r="FX14">
        <v>-0.24818200000000001</v>
      </c>
      <c r="FY14">
        <v>-0.24190300000000001</v>
      </c>
      <c r="FZ14">
        <v>-1.3984300000000001</v>
      </c>
      <c r="GA14">
        <v>-1.369694</v>
      </c>
      <c r="GB14">
        <v>-1.3494219999999999</v>
      </c>
      <c r="GC14">
        <v>-1.3419209999999999</v>
      </c>
      <c r="GD14">
        <v>-1.374166</v>
      </c>
      <c r="GE14">
        <v>-1.4611499999999999</v>
      </c>
      <c r="GF14">
        <v>-1.4087430000000001</v>
      </c>
      <c r="GG14">
        <v>-0.37066900000000003</v>
      </c>
      <c r="GH14">
        <v>-0.339279</v>
      </c>
      <c r="GI14">
        <v>-0.32362999999999997</v>
      </c>
      <c r="GJ14">
        <v>-0.32272400000000001</v>
      </c>
      <c r="GK14">
        <v>-0.35826799999999998</v>
      </c>
      <c r="GL14">
        <v>-0.49854799999999999</v>
      </c>
      <c r="GM14">
        <v>-0.43812299999999998</v>
      </c>
      <c r="GN14">
        <v>-0.40451700000000002</v>
      </c>
      <c r="GO14">
        <v>-0.37371199999999999</v>
      </c>
      <c r="GP14">
        <v>-0.35297899999999999</v>
      </c>
      <c r="GQ14">
        <v>-0.348049</v>
      </c>
      <c r="GR14">
        <v>-0.38076199999999999</v>
      </c>
      <c r="GS14">
        <v>-0.46208900000000003</v>
      </c>
      <c r="GT14">
        <v>-0.40773999999999999</v>
      </c>
      <c r="GU14">
        <v>0.38816699999999998</v>
      </c>
      <c r="GV14">
        <v>0.312415</v>
      </c>
      <c r="GW14">
        <v>0.236293</v>
      </c>
      <c r="GX14">
        <v>0.18193599999999999</v>
      </c>
      <c r="GY14">
        <v>0.28118100000000001</v>
      </c>
      <c r="GZ14">
        <v>0.220414</v>
      </c>
      <c r="HA14">
        <v>0.19114800000000001</v>
      </c>
      <c r="HB14">
        <v>-25</v>
      </c>
      <c r="HC14">
        <v>-25</v>
      </c>
      <c r="HD14">
        <v>-25</v>
      </c>
      <c r="HE14">
        <v>-30</v>
      </c>
      <c r="HF14">
        <v>-30</v>
      </c>
      <c r="HG14">
        <v>0</v>
      </c>
      <c r="HH14">
        <v>0</v>
      </c>
      <c r="HI14">
        <v>-1.5625629999999999</v>
      </c>
      <c r="HJ14">
        <v>-1.5420119999999999</v>
      </c>
      <c r="HK14">
        <v>-1.527965</v>
      </c>
      <c r="HL14">
        <v>-1.5242739999999999</v>
      </c>
      <c r="HM14">
        <v>-1.546818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740.62199999999996</v>
      </c>
      <c r="HX14">
        <v>0</v>
      </c>
      <c r="HZ14">
        <v>740.60299999999995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762.62</v>
      </c>
      <c r="IJ14">
        <v>0</v>
      </c>
      <c r="IL14">
        <v>762.64700000000005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775.98599999999999</v>
      </c>
      <c r="IV14">
        <v>0</v>
      </c>
      <c r="IX14">
        <v>776.09100000000001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779.63099999999997</v>
      </c>
      <c r="JH14">
        <v>0</v>
      </c>
      <c r="JJ14">
        <v>779.47500000000002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752.57100000000003</v>
      </c>
      <c r="JT14">
        <v>0</v>
      </c>
      <c r="JV14">
        <v>752.37099999999998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732.19799999999998</v>
      </c>
      <c r="KF14">
        <v>0.10199999999999999</v>
      </c>
      <c r="KH14">
        <v>732.21500000000003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767.05200000000002</v>
      </c>
      <c r="KR14">
        <v>2.5000000000000001E-2</v>
      </c>
      <c r="KT14">
        <v>767.17499999999995</v>
      </c>
      <c r="KU14">
        <v>2.5000000000000001E-2</v>
      </c>
      <c r="KV14">
        <v>192.1101338286</v>
      </c>
      <c r="KW14">
        <v>181.54096178679998</v>
      </c>
      <c r="KX14">
        <v>151.86252924480002</v>
      </c>
      <c r="KY14">
        <v>137.59817759999999</v>
      </c>
      <c r="KZ14">
        <v>136.7766518283</v>
      </c>
      <c r="LA14">
        <v>181.96842369999999</v>
      </c>
      <c r="LB14">
        <v>154.94707841429999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-25.215291199999999</v>
      </c>
      <c r="LI14">
        <v>-6.1443362000000006</v>
      </c>
      <c r="LJ14">
        <v>-73.132295280000008</v>
      </c>
      <c r="LK14">
        <v>-51.314216015999996</v>
      </c>
      <c r="LL14">
        <v>-39.185865458000002</v>
      </c>
      <c r="LM14">
        <v>-15.319370135999996</v>
      </c>
      <c r="LN14">
        <v>-9.0571281060000004</v>
      </c>
      <c r="LO14">
        <v>-19.919857949999997</v>
      </c>
      <c r="LP14">
        <v>-17.206387002000003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39.064074999999995</v>
      </c>
      <c r="LY14">
        <v>38.5503</v>
      </c>
      <c r="LZ14">
        <v>38.199125000000002</v>
      </c>
      <c r="MA14">
        <v>45.72822</v>
      </c>
      <c r="MB14">
        <v>46.404539999999997</v>
      </c>
      <c r="MC14">
        <v>0</v>
      </c>
      <c r="MD14">
        <v>0</v>
      </c>
      <c r="ME14">
        <v>-28.477424329900003</v>
      </c>
      <c r="MF14">
        <v>-29.069187224699998</v>
      </c>
      <c r="MG14">
        <v>-28.137557267999998</v>
      </c>
      <c r="MH14">
        <v>-37.629844306800003</v>
      </c>
      <c r="MI14">
        <v>-32.749277879999994</v>
      </c>
      <c r="MJ14">
        <v>-39.875663812799999</v>
      </c>
      <c r="MK14">
        <v>-39.060242692799996</v>
      </c>
      <c r="ML14">
        <v>129.56448921869998</v>
      </c>
      <c r="MM14">
        <v>139.7078585461</v>
      </c>
      <c r="MN14">
        <v>122.73823151880003</v>
      </c>
      <c r="MO14">
        <v>130.37718315719997</v>
      </c>
      <c r="MP14">
        <v>141.37478584230001</v>
      </c>
      <c r="MQ14">
        <v>96.9576107372</v>
      </c>
      <c r="MR14">
        <v>92.536112519499994</v>
      </c>
    </row>
    <row r="15" spans="1:356" x14ac:dyDescent="0.25">
      <c r="A15">
        <v>218</v>
      </c>
      <c r="B15" t="s">
        <v>396</v>
      </c>
      <c r="C15" s="3">
        <v>42847.644479166665</v>
      </c>
      <c r="D15">
        <v>71.411500000000004</v>
      </c>
      <c r="E15">
        <v>67.042200000000008</v>
      </c>
      <c r="F15">
        <v>25</v>
      </c>
      <c r="G15">
        <v>83</v>
      </c>
      <c r="H15">
        <v>1.2401</v>
      </c>
      <c r="I15">
        <v>1165.4179999999999</v>
      </c>
      <c r="J15">
        <v>18023</v>
      </c>
      <c r="K15">
        <v>30</v>
      </c>
      <c r="L15">
        <v>239715</v>
      </c>
      <c r="M15">
        <v>239897</v>
      </c>
      <c r="N15">
        <v>139147</v>
      </c>
      <c r="O15">
        <v>139154</v>
      </c>
      <c r="P15">
        <v>139279</v>
      </c>
      <c r="Q15">
        <v>139329</v>
      </c>
      <c r="R15">
        <v>221069</v>
      </c>
      <c r="S15">
        <v>221077</v>
      </c>
      <c r="T15">
        <v>220889</v>
      </c>
      <c r="U15">
        <v>220897</v>
      </c>
      <c r="V15">
        <v>215384</v>
      </c>
      <c r="W15">
        <v>215319</v>
      </c>
      <c r="X15">
        <v>215483</v>
      </c>
      <c r="Y15">
        <v>215475</v>
      </c>
      <c r="Z15">
        <v>294066</v>
      </c>
      <c r="AA15">
        <v>294017</v>
      </c>
      <c r="AB15">
        <v>1362.8100999999999</v>
      </c>
      <c r="AC15">
        <v>57503.300799999997</v>
      </c>
      <c r="AD15">
        <v>4</v>
      </c>
      <c r="AE15">
        <v>51.184699999999999</v>
      </c>
      <c r="AF15">
        <v>51.184699999999999</v>
      </c>
      <c r="AG15">
        <v>51.184699999999999</v>
      </c>
      <c r="AH15">
        <v>51.184699999999999</v>
      </c>
      <c r="AI15">
        <v>26.756399999999999</v>
      </c>
      <c r="AJ15">
        <v>26.756399999999999</v>
      </c>
      <c r="AK15">
        <v>26.756399999999999</v>
      </c>
      <c r="AL15">
        <v>1212.6953000000001</v>
      </c>
      <c r="AM15">
        <v>1132.1578</v>
      </c>
      <c r="AN15">
        <v>1072</v>
      </c>
      <c r="AO15">
        <v>825.64840000000004</v>
      </c>
      <c r="AP15">
        <v>1070.0360000000001</v>
      </c>
      <c r="AQ15">
        <v>982.29250000000002</v>
      </c>
      <c r="AR15">
        <v>958.75639999999999</v>
      </c>
      <c r="AS15">
        <v>932.96320000000003</v>
      </c>
      <c r="AT15">
        <v>905.42830000000004</v>
      </c>
      <c r="AU15">
        <v>888.63900000000001</v>
      </c>
      <c r="AV15">
        <v>871.78340000000003</v>
      </c>
      <c r="AW15">
        <v>845.77890000000002</v>
      </c>
      <c r="AX15">
        <v>15.8</v>
      </c>
      <c r="AY15">
        <v>18</v>
      </c>
      <c r="AZ15">
        <v>29.535699999999999</v>
      </c>
      <c r="BA15">
        <v>15.0726</v>
      </c>
      <c r="BB15">
        <v>7.9877000000000002</v>
      </c>
      <c r="BC15">
        <v>5.2332999999999998</v>
      </c>
      <c r="BD15">
        <v>3.6770999999999998</v>
      </c>
      <c r="BE15">
        <v>2.6886000000000001</v>
      </c>
      <c r="BF15">
        <v>2.0044</v>
      </c>
      <c r="BG15">
        <v>1.7011000000000001</v>
      </c>
      <c r="BH15">
        <v>1.7313000000000001</v>
      </c>
      <c r="BI15">
        <v>68.400000000000006</v>
      </c>
      <c r="BJ15">
        <v>112.73</v>
      </c>
      <c r="BK15">
        <v>132.57</v>
      </c>
      <c r="BL15">
        <v>209.08</v>
      </c>
      <c r="BM15">
        <v>207.03</v>
      </c>
      <c r="BN15">
        <v>322.36</v>
      </c>
      <c r="BO15">
        <v>294.20999999999998</v>
      </c>
      <c r="BP15">
        <v>458.18</v>
      </c>
      <c r="BQ15">
        <v>404.67</v>
      </c>
      <c r="BR15">
        <v>623.03</v>
      </c>
      <c r="BS15">
        <v>538.91</v>
      </c>
      <c r="BT15">
        <v>847.02</v>
      </c>
      <c r="BU15">
        <v>659.96</v>
      </c>
      <c r="BV15">
        <v>1014.89</v>
      </c>
      <c r="BW15">
        <v>50.4</v>
      </c>
      <c r="BX15">
        <v>46.6</v>
      </c>
      <c r="BY15">
        <v>46.036799999999999</v>
      </c>
      <c r="BZ15">
        <v>6.4</v>
      </c>
      <c r="CA15">
        <v>10.722099999999999</v>
      </c>
      <c r="CB15">
        <v>10.722099999999999</v>
      </c>
      <c r="CC15">
        <v>12.686299999999999</v>
      </c>
      <c r="CD15">
        <v>10.722099999999999</v>
      </c>
      <c r="CE15">
        <v>1104221</v>
      </c>
      <c r="CF15">
        <v>1</v>
      </c>
      <c r="CI15">
        <v>4.5949999999999998</v>
      </c>
      <c r="CJ15">
        <v>8.9921000000000006</v>
      </c>
      <c r="CK15">
        <v>11.132899999999999</v>
      </c>
      <c r="CL15">
        <v>14.053599999999999</v>
      </c>
      <c r="CM15">
        <v>14.4514</v>
      </c>
      <c r="CN15">
        <v>18.747900000000001</v>
      </c>
      <c r="CO15">
        <v>4.6121999999999996</v>
      </c>
      <c r="CP15">
        <v>9.5521999999999991</v>
      </c>
      <c r="CQ15">
        <v>11.248900000000001</v>
      </c>
      <c r="CR15">
        <v>14.41</v>
      </c>
      <c r="CS15">
        <v>14.472200000000001</v>
      </c>
      <c r="CT15">
        <v>19.87</v>
      </c>
      <c r="CU15">
        <v>24.8889</v>
      </c>
      <c r="CV15">
        <v>24.870100000000001</v>
      </c>
      <c r="CW15">
        <v>24.958300000000001</v>
      </c>
      <c r="CX15">
        <v>24.9176</v>
      </c>
      <c r="CY15">
        <v>25.234300000000001</v>
      </c>
      <c r="CZ15">
        <v>24.458600000000001</v>
      </c>
      <c r="DB15">
        <v>17187</v>
      </c>
      <c r="DC15">
        <v>764</v>
      </c>
      <c r="DD15">
        <v>11</v>
      </c>
      <c r="DF15" t="s">
        <v>421</v>
      </c>
      <c r="DG15">
        <v>168</v>
      </c>
      <c r="DH15">
        <v>1158</v>
      </c>
      <c r="DI15">
        <v>3</v>
      </c>
      <c r="DJ15">
        <v>1</v>
      </c>
      <c r="DK15">
        <v>35</v>
      </c>
      <c r="DL15">
        <v>34.333336000000003</v>
      </c>
      <c r="DM15">
        <v>6.4</v>
      </c>
      <c r="DN15">
        <v>2342.2429000000002</v>
      </c>
      <c r="DO15">
        <v>2313.0785999999998</v>
      </c>
      <c r="DP15">
        <v>2022.8</v>
      </c>
      <c r="DQ15">
        <v>1828.0286000000001</v>
      </c>
      <c r="DR15">
        <v>1739.3429000000001</v>
      </c>
      <c r="DS15">
        <v>1628.3429000000001</v>
      </c>
      <c r="DT15">
        <v>1457.1857</v>
      </c>
      <c r="DU15">
        <v>78.232900000000001</v>
      </c>
      <c r="DV15">
        <v>85.162899999999993</v>
      </c>
      <c r="DW15">
        <v>84.737899999999996</v>
      </c>
      <c r="DX15">
        <v>114.93640000000001</v>
      </c>
      <c r="DY15">
        <v>84.347099999999998</v>
      </c>
      <c r="DZ15">
        <v>76.723600000000005</v>
      </c>
      <c r="EA15">
        <v>80.900700000000001</v>
      </c>
      <c r="EB15">
        <v>29.535699999999999</v>
      </c>
      <c r="EC15">
        <v>15.0726</v>
      </c>
      <c r="ED15">
        <v>7.9877000000000002</v>
      </c>
      <c r="EE15">
        <v>5.2332999999999998</v>
      </c>
      <c r="EF15">
        <v>3.6770999999999998</v>
      </c>
      <c r="EG15">
        <v>2.6886000000000001</v>
      </c>
      <c r="EH15">
        <v>2.0044</v>
      </c>
      <c r="EI15">
        <v>1.7011000000000001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5.4679999999999999E-2</v>
      </c>
      <c r="EY15">
        <v>3.8960000000000002E-2</v>
      </c>
      <c r="EZ15">
        <v>3.0008E-2</v>
      </c>
      <c r="FA15">
        <v>1.2055E-2</v>
      </c>
      <c r="FB15">
        <v>7.2899999999999996E-3</v>
      </c>
      <c r="FC15">
        <v>1.3155999999999999E-2</v>
      </c>
      <c r="FD15">
        <v>1.1748E-2</v>
      </c>
      <c r="FE15">
        <v>9.9999999999999995E-7</v>
      </c>
      <c r="FF15">
        <v>1.8E-5</v>
      </c>
      <c r="FG15">
        <v>5.1E-5</v>
      </c>
      <c r="FH15">
        <v>8.5000000000000006E-5</v>
      </c>
      <c r="FI15">
        <v>7.2000000000000002E-5</v>
      </c>
      <c r="FJ15">
        <v>1.686E-3</v>
      </c>
      <c r="FK15">
        <v>1.585E-3</v>
      </c>
      <c r="FL15">
        <v>8.2993999999999998E-2</v>
      </c>
      <c r="FM15">
        <v>8.0265000000000003E-2</v>
      </c>
      <c r="FN15">
        <v>7.8025999999999998E-2</v>
      </c>
      <c r="FO15">
        <v>7.5387999999999997E-2</v>
      </c>
      <c r="FP15">
        <v>7.9973000000000002E-2</v>
      </c>
      <c r="FQ15">
        <v>0.10750899999999999</v>
      </c>
      <c r="FR15">
        <v>0.101046</v>
      </c>
      <c r="FS15">
        <v>-0.24113299999999999</v>
      </c>
      <c r="FT15">
        <v>-0.237675</v>
      </c>
      <c r="FU15">
        <v>-0.23531099999999999</v>
      </c>
      <c r="FV15">
        <v>-0.23453199999999999</v>
      </c>
      <c r="FW15">
        <v>-0.23837900000000001</v>
      </c>
      <c r="FX15">
        <v>-0.24801400000000001</v>
      </c>
      <c r="FY15">
        <v>-0.241621</v>
      </c>
      <c r="FZ15">
        <v>-1.3990260000000001</v>
      </c>
      <c r="GA15">
        <v>-1.370355</v>
      </c>
      <c r="GB15">
        <v>-1.350441</v>
      </c>
      <c r="GC15">
        <v>-1.3422350000000001</v>
      </c>
      <c r="GD15">
        <v>-1.3746620000000001</v>
      </c>
      <c r="GE15">
        <v>-1.4604349999999999</v>
      </c>
      <c r="GF15">
        <v>-1.407092</v>
      </c>
      <c r="GG15">
        <v>-0.370342</v>
      </c>
      <c r="GH15">
        <v>-0.33895399999999998</v>
      </c>
      <c r="GI15">
        <v>-0.32320900000000002</v>
      </c>
      <c r="GJ15">
        <v>-0.32252500000000001</v>
      </c>
      <c r="GK15">
        <v>-0.357823</v>
      </c>
      <c r="GL15">
        <v>-0.49870199999999998</v>
      </c>
      <c r="GM15">
        <v>-0.43862600000000002</v>
      </c>
      <c r="GN15">
        <v>-0.40516400000000002</v>
      </c>
      <c r="GO15">
        <v>-0.37438900000000003</v>
      </c>
      <c r="GP15">
        <v>-0.353989</v>
      </c>
      <c r="GQ15">
        <v>-0.34835700000000003</v>
      </c>
      <c r="GR15">
        <v>-0.38180900000000001</v>
      </c>
      <c r="GS15">
        <v>-0.46129700000000001</v>
      </c>
      <c r="GT15">
        <v>-0.40606199999999998</v>
      </c>
      <c r="GU15">
        <v>0.38825300000000001</v>
      </c>
      <c r="GV15">
        <v>0.312643</v>
      </c>
      <c r="GW15">
        <v>0.23580100000000001</v>
      </c>
      <c r="GX15">
        <v>0.18123300000000001</v>
      </c>
      <c r="GY15">
        <v>0.28048699999999999</v>
      </c>
      <c r="GZ15">
        <v>0.22001499999999999</v>
      </c>
      <c r="HA15">
        <v>0.191279</v>
      </c>
      <c r="HB15">
        <v>-25</v>
      </c>
      <c r="HC15">
        <v>-25</v>
      </c>
      <c r="HD15">
        <v>-25</v>
      </c>
      <c r="HE15">
        <v>-30</v>
      </c>
      <c r="HF15">
        <v>-30</v>
      </c>
      <c r="HG15">
        <v>0</v>
      </c>
      <c r="HH15">
        <v>0</v>
      </c>
      <c r="HI15">
        <v>-1.562811</v>
      </c>
      <c r="HJ15">
        <v>-1.5422439999999999</v>
      </c>
      <c r="HK15">
        <v>-1.5280899999999999</v>
      </c>
      <c r="HL15">
        <v>-1.5243679999999999</v>
      </c>
      <c r="HM15">
        <v>-1.5469120000000001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740.62199999999996</v>
      </c>
      <c r="HX15">
        <v>0</v>
      </c>
      <c r="HZ15">
        <v>740.60299999999995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762.62</v>
      </c>
      <c r="IJ15">
        <v>0</v>
      </c>
      <c r="IL15">
        <v>762.64700000000005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775.98599999999999</v>
      </c>
      <c r="IV15">
        <v>0</v>
      </c>
      <c r="IX15">
        <v>776.09100000000001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779.63099999999997</v>
      </c>
      <c r="JH15">
        <v>0</v>
      </c>
      <c r="JJ15">
        <v>779.47500000000002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752.57100000000003</v>
      </c>
      <c r="JT15">
        <v>0</v>
      </c>
      <c r="JV15">
        <v>752.37099999999998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732.19799999999998</v>
      </c>
      <c r="KF15">
        <v>0.10199999999999999</v>
      </c>
      <c r="KH15">
        <v>732.21500000000003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767.05200000000002</v>
      </c>
      <c r="KR15">
        <v>2.5000000000000001E-2</v>
      </c>
      <c r="KT15">
        <v>767.17499999999995</v>
      </c>
      <c r="KU15">
        <v>2.5000000000000001E-2</v>
      </c>
      <c r="KV15">
        <v>194.39210724260002</v>
      </c>
      <c r="KW15">
        <v>185.65925382899999</v>
      </c>
      <c r="KX15">
        <v>157.83099279999999</v>
      </c>
      <c r="KY15">
        <v>137.81142009679999</v>
      </c>
      <c r="KZ15">
        <v>139.10046974170001</v>
      </c>
      <c r="LA15">
        <v>175.0615168361</v>
      </c>
      <c r="LB15">
        <v>147.2427862422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-25.198222400000002</v>
      </c>
      <c r="LI15">
        <v>-6.1371734</v>
      </c>
      <c r="LJ15">
        <v>-76.500140705999996</v>
      </c>
      <c r="LK15">
        <v>-53.413697190000001</v>
      </c>
      <c r="LL15">
        <v>-40.592906018999997</v>
      </c>
      <c r="LM15">
        <v>-16.294732900000003</v>
      </c>
      <c r="LN15">
        <v>-10.120261643999999</v>
      </c>
      <c r="LO15">
        <v>-21.675776269999997</v>
      </c>
      <c r="LP15">
        <v>-18.760757636000001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39.070274999999995</v>
      </c>
      <c r="LY15">
        <v>38.556100000000001</v>
      </c>
      <c r="LZ15">
        <v>38.202249999999999</v>
      </c>
      <c r="MA15">
        <v>45.73104</v>
      </c>
      <c r="MB15">
        <v>46.407360000000004</v>
      </c>
      <c r="MC15">
        <v>0</v>
      </c>
      <c r="MD15">
        <v>0</v>
      </c>
      <c r="ME15">
        <v>-28.9729286518</v>
      </c>
      <c r="MF15">
        <v>-28.866305606599997</v>
      </c>
      <c r="MG15">
        <v>-27.388051921100001</v>
      </c>
      <c r="MH15">
        <v>-37.069862410000006</v>
      </c>
      <c r="MI15">
        <v>-30.181332363300001</v>
      </c>
      <c r="MJ15">
        <v>-38.262212767199998</v>
      </c>
      <c r="MK15">
        <v>-35.485150438200002</v>
      </c>
      <c r="ML15">
        <v>127.9893128848</v>
      </c>
      <c r="MM15">
        <v>141.93535103239998</v>
      </c>
      <c r="MN15">
        <v>128.0522848599</v>
      </c>
      <c r="MO15">
        <v>130.17786478679997</v>
      </c>
      <c r="MP15">
        <v>145.20623573440002</v>
      </c>
      <c r="MQ15">
        <v>89.925305398900008</v>
      </c>
      <c r="MR15">
        <v>86.859704768</v>
      </c>
    </row>
    <row r="16" spans="1:356" x14ac:dyDescent="0.25">
      <c r="A16">
        <v>218</v>
      </c>
      <c r="B16" t="s">
        <v>397</v>
      </c>
      <c r="C16" s="3">
        <v>42847.64576388889</v>
      </c>
      <c r="D16">
        <v>72.397000000000006</v>
      </c>
      <c r="E16">
        <v>68.020099999999999</v>
      </c>
      <c r="F16">
        <v>27</v>
      </c>
      <c r="G16">
        <v>89</v>
      </c>
      <c r="H16">
        <v>1.2877000000000001</v>
      </c>
      <c r="I16">
        <v>1275.9227000000001</v>
      </c>
      <c r="J16">
        <v>18186</v>
      </c>
      <c r="K16">
        <v>30</v>
      </c>
      <c r="L16">
        <v>239715</v>
      </c>
      <c r="M16">
        <v>239897</v>
      </c>
      <c r="N16">
        <v>139147</v>
      </c>
      <c r="O16">
        <v>139154</v>
      </c>
      <c r="P16">
        <v>139279</v>
      </c>
      <c r="Q16">
        <v>139329</v>
      </c>
      <c r="R16">
        <v>221069</v>
      </c>
      <c r="S16">
        <v>221077</v>
      </c>
      <c r="T16">
        <v>220889</v>
      </c>
      <c r="U16">
        <v>220897</v>
      </c>
      <c r="V16">
        <v>215384</v>
      </c>
      <c r="W16">
        <v>215319</v>
      </c>
      <c r="X16">
        <v>215483</v>
      </c>
      <c r="Y16">
        <v>215475</v>
      </c>
      <c r="Z16">
        <v>294066</v>
      </c>
      <c r="AA16">
        <v>294017</v>
      </c>
      <c r="AB16">
        <v>1362.8100999999999</v>
      </c>
      <c r="AC16">
        <v>57521.898399999998</v>
      </c>
      <c r="AD16">
        <v>4</v>
      </c>
      <c r="AE16">
        <v>53.529200000000003</v>
      </c>
      <c r="AF16">
        <v>53.529200000000003</v>
      </c>
      <c r="AG16">
        <v>53.529200000000003</v>
      </c>
      <c r="AH16">
        <v>53.529200000000003</v>
      </c>
      <c r="AI16">
        <v>29.100899999999999</v>
      </c>
      <c r="AJ16">
        <v>29.100899999999999</v>
      </c>
      <c r="AK16">
        <v>29.100899999999999</v>
      </c>
      <c r="AL16">
        <v>1215.0391</v>
      </c>
      <c r="AM16">
        <v>1136.3207</v>
      </c>
      <c r="AN16">
        <v>1069.8334</v>
      </c>
      <c r="AO16">
        <v>835.12660000000005</v>
      </c>
      <c r="AP16">
        <v>1081.2313999999999</v>
      </c>
      <c r="AQ16">
        <v>988.20540000000005</v>
      </c>
      <c r="AR16">
        <v>964.18960000000004</v>
      </c>
      <c r="AS16">
        <v>937.8691</v>
      </c>
      <c r="AT16">
        <v>911.30179999999996</v>
      </c>
      <c r="AU16">
        <v>894.64729999999997</v>
      </c>
      <c r="AV16">
        <v>879.678</v>
      </c>
      <c r="AW16">
        <v>854.63</v>
      </c>
      <c r="AX16">
        <v>15.8</v>
      </c>
      <c r="AY16">
        <v>19</v>
      </c>
      <c r="AZ16">
        <v>28.994499999999999</v>
      </c>
      <c r="BA16">
        <v>14.581799999999999</v>
      </c>
      <c r="BB16">
        <v>7.7862999999999998</v>
      </c>
      <c r="BC16">
        <v>5.1346999999999996</v>
      </c>
      <c r="BD16">
        <v>3.5764999999999998</v>
      </c>
      <c r="BE16">
        <v>2.6404000000000001</v>
      </c>
      <c r="BF16">
        <v>1.9508000000000001</v>
      </c>
      <c r="BG16">
        <v>1.6467000000000001</v>
      </c>
      <c r="BH16">
        <v>1.6800999999999999</v>
      </c>
      <c r="BI16">
        <v>67.09</v>
      </c>
      <c r="BJ16">
        <v>111.92</v>
      </c>
      <c r="BK16">
        <v>131.22999999999999</v>
      </c>
      <c r="BL16">
        <v>208.75</v>
      </c>
      <c r="BM16">
        <v>205.22</v>
      </c>
      <c r="BN16">
        <v>318.7</v>
      </c>
      <c r="BO16">
        <v>292.18</v>
      </c>
      <c r="BP16">
        <v>458.22</v>
      </c>
      <c r="BQ16">
        <v>403.08</v>
      </c>
      <c r="BR16">
        <v>628.22</v>
      </c>
      <c r="BS16">
        <v>539.23</v>
      </c>
      <c r="BT16">
        <v>860.22</v>
      </c>
      <c r="BU16">
        <v>659.75</v>
      </c>
      <c r="BV16">
        <v>1042.8699999999999</v>
      </c>
      <c r="BW16">
        <v>50</v>
      </c>
      <c r="BX16">
        <v>46.7</v>
      </c>
      <c r="BY16">
        <v>49.526600000000002</v>
      </c>
      <c r="BZ16">
        <v>54.318179999999998</v>
      </c>
      <c r="CA16">
        <v>49.918999999999997</v>
      </c>
      <c r="CB16">
        <v>49.918999999999997</v>
      </c>
      <c r="CC16">
        <v>36.467199999999998</v>
      </c>
      <c r="CD16">
        <v>49.918999999999997</v>
      </c>
      <c r="CE16">
        <v>1106145</v>
      </c>
      <c r="CF16">
        <v>2</v>
      </c>
      <c r="CI16">
        <v>4.5956999999999999</v>
      </c>
      <c r="CJ16">
        <v>9.3392999999999997</v>
      </c>
      <c r="CK16">
        <v>11.2529</v>
      </c>
      <c r="CL16">
        <v>14.1921</v>
      </c>
      <c r="CM16">
        <v>14.45</v>
      </c>
      <c r="CN16">
        <v>18.519300000000001</v>
      </c>
      <c r="CO16">
        <v>4.4978999999999996</v>
      </c>
      <c r="CP16">
        <v>9.7350999999999992</v>
      </c>
      <c r="CQ16">
        <v>11.8</v>
      </c>
      <c r="CR16">
        <v>15.2479</v>
      </c>
      <c r="CS16">
        <v>14.5936</v>
      </c>
      <c r="CT16">
        <v>19.2362</v>
      </c>
      <c r="CU16">
        <v>24.997599999999998</v>
      </c>
      <c r="CV16">
        <v>24.9283</v>
      </c>
      <c r="CW16">
        <v>24.96</v>
      </c>
      <c r="CX16">
        <v>25.105</v>
      </c>
      <c r="CY16">
        <v>25.372399999999999</v>
      </c>
      <c r="CZ16">
        <v>24.8462</v>
      </c>
      <c r="DB16">
        <v>17187</v>
      </c>
      <c r="DC16">
        <v>764</v>
      </c>
      <c r="DD16">
        <v>12</v>
      </c>
      <c r="DF16" t="s">
        <v>422</v>
      </c>
      <c r="DG16">
        <v>163</v>
      </c>
      <c r="DH16">
        <v>1101</v>
      </c>
      <c r="DI16">
        <v>3</v>
      </c>
      <c r="DJ16">
        <v>1</v>
      </c>
      <c r="DK16">
        <v>35</v>
      </c>
      <c r="DL16">
        <v>45.5</v>
      </c>
      <c r="DM16">
        <v>54.318179999999998</v>
      </c>
      <c r="DN16">
        <v>2288.7429000000002</v>
      </c>
      <c r="DO16">
        <v>2259.2069999999999</v>
      </c>
      <c r="DP16">
        <v>1958.2213999999999</v>
      </c>
      <c r="DQ16">
        <v>1892.6357</v>
      </c>
      <c r="DR16">
        <v>1728.0143</v>
      </c>
      <c r="DS16">
        <v>1706.3429000000001</v>
      </c>
      <c r="DT16">
        <v>1600.3</v>
      </c>
      <c r="DU16">
        <v>83.045000000000002</v>
      </c>
      <c r="DV16">
        <v>90.132900000000006</v>
      </c>
      <c r="DW16">
        <v>88.682900000000004</v>
      </c>
      <c r="DX16">
        <v>119.89360000000001</v>
      </c>
      <c r="DY16">
        <v>93.612099999999998</v>
      </c>
      <c r="DZ16">
        <v>80.569299999999998</v>
      </c>
      <c r="EA16">
        <v>103.1943</v>
      </c>
      <c r="EB16">
        <v>28.994499999999999</v>
      </c>
      <c r="EC16">
        <v>14.581799999999999</v>
      </c>
      <c r="ED16">
        <v>7.7862999999999998</v>
      </c>
      <c r="EE16">
        <v>5.1346999999999996</v>
      </c>
      <c r="EF16">
        <v>3.5764999999999998</v>
      </c>
      <c r="EG16">
        <v>2.6404000000000001</v>
      </c>
      <c r="EH16">
        <v>1.9508000000000001</v>
      </c>
      <c r="EI16">
        <v>1.6467000000000001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4.2839000000000002E-2</v>
      </c>
      <c r="EY16">
        <v>2.9796E-2</v>
      </c>
      <c r="EZ16">
        <v>2.2369E-2</v>
      </c>
      <c r="FA16">
        <v>7.2890000000000003E-3</v>
      </c>
      <c r="FB16">
        <v>3.722E-3</v>
      </c>
      <c r="FC16">
        <v>9.2449999999999997E-3</v>
      </c>
      <c r="FD16">
        <v>8.1270000000000005E-3</v>
      </c>
      <c r="FE16">
        <v>3.9999999999999998E-6</v>
      </c>
      <c r="FF16">
        <v>2.5999999999999998E-5</v>
      </c>
      <c r="FG16">
        <v>7.2000000000000002E-5</v>
      </c>
      <c r="FH16">
        <v>9.5000000000000005E-5</v>
      </c>
      <c r="FI16">
        <v>8.8999999999999995E-5</v>
      </c>
      <c r="FJ16">
        <v>1.756E-3</v>
      </c>
      <c r="FK16">
        <v>1.5479999999999999E-3</v>
      </c>
      <c r="FL16">
        <v>8.3768999999999996E-2</v>
      </c>
      <c r="FM16">
        <v>8.1007999999999997E-2</v>
      </c>
      <c r="FN16">
        <v>7.8749E-2</v>
      </c>
      <c r="FO16">
        <v>7.6073000000000002E-2</v>
      </c>
      <c r="FP16">
        <v>8.0712999999999993E-2</v>
      </c>
      <c r="FQ16">
        <v>0.10860400000000001</v>
      </c>
      <c r="FR16">
        <v>0.102034</v>
      </c>
      <c r="FS16">
        <v>-0.218829</v>
      </c>
      <c r="FT16">
        <v>-0.21574399999999999</v>
      </c>
      <c r="FU16">
        <v>-0.213591</v>
      </c>
      <c r="FV16">
        <v>-0.213028</v>
      </c>
      <c r="FW16">
        <v>-0.216414</v>
      </c>
      <c r="FX16">
        <v>-0.22539200000000001</v>
      </c>
      <c r="FY16">
        <v>-0.219773</v>
      </c>
      <c r="FZ16">
        <v>-1.408647</v>
      </c>
      <c r="GA16">
        <v>-1.3802639999999999</v>
      </c>
      <c r="GB16">
        <v>-1.3601380000000001</v>
      </c>
      <c r="GC16">
        <v>-1.3531679999999999</v>
      </c>
      <c r="GD16">
        <v>-1.3852139999999999</v>
      </c>
      <c r="GE16">
        <v>-1.473892</v>
      </c>
      <c r="GF16">
        <v>-1.42178</v>
      </c>
      <c r="GG16">
        <v>-0.33215699999999998</v>
      </c>
      <c r="GH16">
        <v>-0.30386099999999999</v>
      </c>
      <c r="GI16">
        <v>-0.28976099999999999</v>
      </c>
      <c r="GJ16">
        <v>-0.28878500000000001</v>
      </c>
      <c r="GK16">
        <v>-0.32073400000000002</v>
      </c>
      <c r="GL16">
        <v>-0.44590999999999997</v>
      </c>
      <c r="GM16">
        <v>-0.39161000000000001</v>
      </c>
      <c r="GN16">
        <v>-0.415105</v>
      </c>
      <c r="GO16">
        <v>-0.38408300000000001</v>
      </c>
      <c r="GP16">
        <v>-0.36308000000000001</v>
      </c>
      <c r="GQ16">
        <v>-0.35859999999999997</v>
      </c>
      <c r="GR16">
        <v>-0.39180199999999998</v>
      </c>
      <c r="GS16">
        <v>-0.47538999999999998</v>
      </c>
      <c r="GT16">
        <v>-0.42025600000000002</v>
      </c>
      <c r="GU16">
        <v>0.39340999999999998</v>
      </c>
      <c r="GV16">
        <v>0.32274700000000001</v>
      </c>
      <c r="GW16">
        <v>0.24403</v>
      </c>
      <c r="GX16">
        <v>0.18735199999999999</v>
      </c>
      <c r="GY16">
        <v>0.29026200000000002</v>
      </c>
      <c r="GZ16">
        <v>0.22703499999999999</v>
      </c>
      <c r="HA16">
        <v>0.19731799999999999</v>
      </c>
      <c r="HB16">
        <v>-25</v>
      </c>
      <c r="HC16">
        <v>-25</v>
      </c>
      <c r="HD16">
        <v>-25</v>
      </c>
      <c r="HE16">
        <v>-30</v>
      </c>
      <c r="HF16">
        <v>-30</v>
      </c>
      <c r="HG16">
        <v>0</v>
      </c>
      <c r="HH16">
        <v>0</v>
      </c>
      <c r="HI16">
        <v>-1.39737</v>
      </c>
      <c r="HJ16">
        <v>-1.378959</v>
      </c>
      <c r="HK16">
        <v>-1.3666</v>
      </c>
      <c r="HL16">
        <v>-1.3633850000000001</v>
      </c>
      <c r="HM16">
        <v>-1.3835379999999999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740.62199999999996</v>
      </c>
      <c r="HX16">
        <v>0</v>
      </c>
      <c r="HZ16">
        <v>740.60299999999995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762.62</v>
      </c>
      <c r="IJ16">
        <v>0</v>
      </c>
      <c r="IL16">
        <v>762.64700000000005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775.98599999999999</v>
      </c>
      <c r="IV16">
        <v>0</v>
      </c>
      <c r="IX16">
        <v>776.09100000000001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779.63099999999997</v>
      </c>
      <c r="JH16">
        <v>0</v>
      </c>
      <c r="JJ16">
        <v>779.47500000000002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752.57100000000003</v>
      </c>
      <c r="JT16">
        <v>0</v>
      </c>
      <c r="JV16">
        <v>752.37099999999998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732.19799999999998</v>
      </c>
      <c r="KF16">
        <v>0.10199999999999999</v>
      </c>
      <c r="KH16">
        <v>732.21500000000003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767.05200000000002</v>
      </c>
      <c r="KR16">
        <v>2.5000000000000001E-2</v>
      </c>
      <c r="KT16">
        <v>767.17499999999995</v>
      </c>
      <c r="KU16">
        <v>2.5000000000000001E-2</v>
      </c>
      <c r="KV16">
        <v>191.72570399010002</v>
      </c>
      <c r="KW16">
        <v>183.01384065599999</v>
      </c>
      <c r="KX16">
        <v>154.2079770286</v>
      </c>
      <c r="KY16">
        <v>143.97847560610001</v>
      </c>
      <c r="KZ16">
        <v>139.47321819589999</v>
      </c>
      <c r="LA16">
        <v>185.31566431160002</v>
      </c>
      <c r="LB16">
        <v>163.28501019999999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-22.899827200000001</v>
      </c>
      <c r="LI16">
        <v>-5.5822341999999994</v>
      </c>
      <c r="LJ16">
        <v>-60.350663420999993</v>
      </c>
      <c r="LK16">
        <v>-41.162233008000001</v>
      </c>
      <c r="LL16">
        <v>-30.522856858000001</v>
      </c>
      <c r="LM16">
        <v>-9.991792512</v>
      </c>
      <c r="LN16">
        <v>-5.2790505539999995</v>
      </c>
      <c r="LO16">
        <v>-16.214285892000003</v>
      </c>
      <c r="LP16">
        <v>-13.755721499999998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34.934249999999999</v>
      </c>
      <c r="LY16">
        <v>34.473975000000003</v>
      </c>
      <c r="LZ16">
        <v>34.164999999999999</v>
      </c>
      <c r="MA16">
        <v>40.90155</v>
      </c>
      <c r="MB16">
        <v>41.506139999999995</v>
      </c>
      <c r="MC16">
        <v>0</v>
      </c>
      <c r="MD16">
        <v>0</v>
      </c>
      <c r="ME16">
        <v>-27.583978065</v>
      </c>
      <c r="MF16">
        <v>-27.387873126900001</v>
      </c>
      <c r="MG16">
        <v>-25.696845786899999</v>
      </c>
      <c r="MH16">
        <v>-34.623473276000006</v>
      </c>
      <c r="MI16">
        <v>-30.024583281400002</v>
      </c>
      <c r="MJ16">
        <v>-35.926656562999995</v>
      </c>
      <c r="MK16">
        <v>-40.411919822999998</v>
      </c>
      <c r="ML16">
        <v>138.7253125041</v>
      </c>
      <c r="MM16">
        <v>148.93770952109998</v>
      </c>
      <c r="MN16">
        <v>132.15327438370002</v>
      </c>
      <c r="MO16">
        <v>140.26475981810003</v>
      </c>
      <c r="MP16">
        <v>145.67572436049997</v>
      </c>
      <c r="MQ16">
        <v>110.27489465660003</v>
      </c>
      <c r="MR16">
        <v>103.535134677</v>
      </c>
    </row>
    <row r="17" spans="1:356" x14ac:dyDescent="0.25">
      <c r="A17">
        <v>218</v>
      </c>
      <c r="B17" t="s">
        <v>398</v>
      </c>
      <c r="C17" s="3">
        <v>42847.647106481483</v>
      </c>
      <c r="D17">
        <v>73.421899999999994</v>
      </c>
      <c r="E17">
        <v>69.031500000000008</v>
      </c>
      <c r="F17">
        <v>25</v>
      </c>
      <c r="G17">
        <v>89</v>
      </c>
      <c r="H17">
        <v>1.2877000000000001</v>
      </c>
      <c r="I17">
        <v>1282.2693999999999</v>
      </c>
      <c r="J17">
        <v>17912</v>
      </c>
      <c r="K17">
        <v>30</v>
      </c>
      <c r="L17">
        <v>239715</v>
      </c>
      <c r="M17">
        <v>239897</v>
      </c>
      <c r="N17">
        <v>139147</v>
      </c>
      <c r="O17">
        <v>139154</v>
      </c>
      <c r="P17">
        <v>139279</v>
      </c>
      <c r="Q17">
        <v>139329</v>
      </c>
      <c r="R17">
        <v>221069</v>
      </c>
      <c r="S17">
        <v>221077</v>
      </c>
      <c r="T17">
        <v>220889</v>
      </c>
      <c r="U17">
        <v>220897</v>
      </c>
      <c r="V17">
        <v>215384</v>
      </c>
      <c r="W17">
        <v>215319</v>
      </c>
      <c r="X17">
        <v>215483</v>
      </c>
      <c r="Y17">
        <v>215475</v>
      </c>
      <c r="Z17">
        <v>294066</v>
      </c>
      <c r="AA17">
        <v>294017</v>
      </c>
      <c r="AB17">
        <v>1362.8100999999999</v>
      </c>
      <c r="AC17">
        <v>57540.457000000002</v>
      </c>
      <c r="AD17">
        <v>4</v>
      </c>
      <c r="AE17">
        <v>55.885300000000001</v>
      </c>
      <c r="AF17">
        <v>55.885300000000001</v>
      </c>
      <c r="AG17">
        <v>55.885300000000001</v>
      </c>
      <c r="AH17">
        <v>55.885300000000001</v>
      </c>
      <c r="AI17">
        <v>31.457000000000001</v>
      </c>
      <c r="AJ17">
        <v>31.457000000000001</v>
      </c>
      <c r="AK17">
        <v>31.457000000000001</v>
      </c>
      <c r="AL17">
        <v>1215.0391</v>
      </c>
      <c r="AM17">
        <v>1127.9183</v>
      </c>
      <c r="AN17">
        <v>1092</v>
      </c>
      <c r="AO17">
        <v>828.68979999999999</v>
      </c>
      <c r="AP17">
        <v>1076.7589</v>
      </c>
      <c r="AQ17">
        <v>987.06529999999998</v>
      </c>
      <c r="AR17">
        <v>963.43209999999999</v>
      </c>
      <c r="AS17">
        <v>937.26790000000005</v>
      </c>
      <c r="AT17">
        <v>909.60059999999999</v>
      </c>
      <c r="AU17">
        <v>891.65430000000003</v>
      </c>
      <c r="AV17">
        <v>874.70339999999999</v>
      </c>
      <c r="AW17">
        <v>847.5607</v>
      </c>
      <c r="AX17">
        <v>15.8</v>
      </c>
      <c r="AY17">
        <v>18</v>
      </c>
      <c r="AZ17">
        <v>29.807600000000001</v>
      </c>
      <c r="BA17">
        <v>14.7026</v>
      </c>
      <c r="BB17">
        <v>7.6707000000000001</v>
      </c>
      <c r="BC17">
        <v>5.0042999999999997</v>
      </c>
      <c r="BD17">
        <v>3.4912000000000001</v>
      </c>
      <c r="BE17">
        <v>2.5849000000000002</v>
      </c>
      <c r="BF17">
        <v>1.9289000000000001</v>
      </c>
      <c r="BG17">
        <v>1.6514</v>
      </c>
      <c r="BH17">
        <v>1.6800999999999999</v>
      </c>
      <c r="BI17">
        <v>68.14</v>
      </c>
      <c r="BJ17">
        <v>114.43</v>
      </c>
      <c r="BK17">
        <v>133.66</v>
      </c>
      <c r="BL17">
        <v>217.01</v>
      </c>
      <c r="BM17">
        <v>210.02</v>
      </c>
      <c r="BN17">
        <v>336.39</v>
      </c>
      <c r="BO17">
        <v>297.52</v>
      </c>
      <c r="BP17">
        <v>478.95</v>
      </c>
      <c r="BQ17">
        <v>406.79</v>
      </c>
      <c r="BR17">
        <v>653.01</v>
      </c>
      <c r="BS17">
        <v>541.5</v>
      </c>
      <c r="BT17">
        <v>877.3</v>
      </c>
      <c r="BU17">
        <v>660.32</v>
      </c>
      <c r="BV17">
        <v>1043.83</v>
      </c>
      <c r="BW17">
        <v>51.6</v>
      </c>
      <c r="BX17">
        <v>46.6</v>
      </c>
      <c r="BY17">
        <v>48.968800000000002</v>
      </c>
      <c r="BZ17">
        <v>49.836365000000001</v>
      </c>
      <c r="CA17">
        <v>43.698300000000003</v>
      </c>
      <c r="CB17">
        <v>43.698300000000003</v>
      </c>
      <c r="CC17">
        <v>42.353700000000003</v>
      </c>
      <c r="CD17">
        <v>43.698300000000003</v>
      </c>
      <c r="CE17">
        <v>1106145</v>
      </c>
      <c r="CF17">
        <v>1</v>
      </c>
      <c r="CI17">
        <v>4.6593</v>
      </c>
      <c r="CJ17">
        <v>9.2728999999999999</v>
      </c>
      <c r="CK17">
        <v>11.618600000000001</v>
      </c>
      <c r="CL17">
        <v>14.652100000000001</v>
      </c>
      <c r="CM17">
        <v>15.19</v>
      </c>
      <c r="CN17">
        <v>18.785</v>
      </c>
      <c r="CO17">
        <v>4.7733999999999996</v>
      </c>
      <c r="CP17">
        <v>9.4777000000000005</v>
      </c>
      <c r="CQ17">
        <v>11.717000000000001</v>
      </c>
      <c r="CR17">
        <v>15.020200000000001</v>
      </c>
      <c r="CS17">
        <v>15.9404</v>
      </c>
      <c r="CT17">
        <v>19.734000000000002</v>
      </c>
      <c r="CU17">
        <v>24.898599999999998</v>
      </c>
      <c r="CV17">
        <v>24.884899999999998</v>
      </c>
      <c r="CW17">
        <v>24.944400000000002</v>
      </c>
      <c r="CX17">
        <v>24.967600000000001</v>
      </c>
      <c r="CY17">
        <v>25.281099999999999</v>
      </c>
      <c r="CZ17">
        <v>24.5808</v>
      </c>
      <c r="DB17">
        <v>17187</v>
      </c>
      <c r="DC17">
        <v>764</v>
      </c>
      <c r="DD17">
        <v>13</v>
      </c>
      <c r="DF17" t="s">
        <v>422</v>
      </c>
      <c r="DG17">
        <v>163</v>
      </c>
      <c r="DH17">
        <v>1101</v>
      </c>
      <c r="DI17">
        <v>3</v>
      </c>
      <c r="DJ17">
        <v>1</v>
      </c>
      <c r="DK17">
        <v>35</v>
      </c>
      <c r="DL17">
        <v>43</v>
      </c>
      <c r="DM17">
        <v>49.836365000000001</v>
      </c>
      <c r="DN17">
        <v>2370.8071</v>
      </c>
      <c r="DO17">
        <v>2290.8998999999999</v>
      </c>
      <c r="DP17">
        <v>2033.5072</v>
      </c>
      <c r="DQ17">
        <v>1854.9857</v>
      </c>
      <c r="DR17">
        <v>1702.0857000000001</v>
      </c>
      <c r="DS17">
        <v>1629.1428000000001</v>
      </c>
      <c r="DT17">
        <v>1459.4928</v>
      </c>
      <c r="DU17">
        <v>85.405699999999996</v>
      </c>
      <c r="DV17">
        <v>89.002099999999999</v>
      </c>
      <c r="DW17">
        <v>94.237099999999998</v>
      </c>
      <c r="DX17">
        <v>117.8579</v>
      </c>
      <c r="DY17">
        <v>86.4636</v>
      </c>
      <c r="DZ17">
        <v>77.929299999999998</v>
      </c>
      <c r="EA17">
        <v>98.956400000000002</v>
      </c>
      <c r="EB17">
        <v>29.807600000000001</v>
      </c>
      <c r="EC17">
        <v>14.7026</v>
      </c>
      <c r="ED17">
        <v>7.6707000000000001</v>
      </c>
      <c r="EE17">
        <v>5.0042999999999997</v>
      </c>
      <c r="EF17">
        <v>3.4912000000000001</v>
      </c>
      <c r="EG17">
        <v>2.5849000000000002</v>
      </c>
      <c r="EH17">
        <v>1.9289000000000001</v>
      </c>
      <c r="EI17">
        <v>1.6514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4.7147000000000001E-2</v>
      </c>
      <c r="EY17">
        <v>3.3258999999999997E-2</v>
      </c>
      <c r="EZ17">
        <v>2.5010999999999999E-2</v>
      </c>
      <c r="FA17">
        <v>8.463E-3</v>
      </c>
      <c r="FB17">
        <v>4.9170000000000004E-3</v>
      </c>
      <c r="FC17">
        <v>1.1501000000000001E-2</v>
      </c>
      <c r="FD17">
        <v>1.0201999999999999E-2</v>
      </c>
      <c r="FE17">
        <v>3.9999999999999998E-6</v>
      </c>
      <c r="FF17">
        <v>2.5999999999999998E-5</v>
      </c>
      <c r="FG17">
        <v>7.2999999999999999E-5</v>
      </c>
      <c r="FH17">
        <v>9.7999999999999997E-5</v>
      </c>
      <c r="FI17">
        <v>9.3999999999999994E-5</v>
      </c>
      <c r="FJ17">
        <v>1.8749999999999999E-3</v>
      </c>
      <c r="FK17">
        <v>1.6659999999999999E-3</v>
      </c>
      <c r="FL17">
        <v>8.3759E-2</v>
      </c>
      <c r="FM17">
        <v>8.1008999999999998E-2</v>
      </c>
      <c r="FN17">
        <v>7.8745999999999997E-2</v>
      </c>
      <c r="FO17">
        <v>7.6076000000000005E-2</v>
      </c>
      <c r="FP17">
        <v>8.0717999999999998E-2</v>
      </c>
      <c r="FQ17">
        <v>0.108641</v>
      </c>
      <c r="FR17">
        <v>0.102106</v>
      </c>
      <c r="FS17">
        <v>-0.21879000000000001</v>
      </c>
      <c r="FT17">
        <v>-0.215612</v>
      </c>
      <c r="FU17">
        <v>-0.21349599999999999</v>
      </c>
      <c r="FV17">
        <v>-0.212871</v>
      </c>
      <c r="FW17">
        <v>-0.21624299999999999</v>
      </c>
      <c r="FX17">
        <v>-0.22508300000000001</v>
      </c>
      <c r="FY17">
        <v>-0.21929799999999999</v>
      </c>
      <c r="FZ17">
        <v>-1.4098809999999999</v>
      </c>
      <c r="GA17">
        <v>-1.380627</v>
      </c>
      <c r="GB17">
        <v>-1.360811</v>
      </c>
      <c r="GC17">
        <v>-1.353286</v>
      </c>
      <c r="GD17">
        <v>-1.385235</v>
      </c>
      <c r="GE17">
        <v>-1.4727140000000001</v>
      </c>
      <c r="GF17">
        <v>-1.419073</v>
      </c>
      <c r="GG17">
        <v>-0.33150000000000002</v>
      </c>
      <c r="GH17">
        <v>-0.30351</v>
      </c>
      <c r="GI17">
        <v>-0.28933999999999999</v>
      </c>
      <c r="GJ17">
        <v>-0.28852</v>
      </c>
      <c r="GK17">
        <v>-0.32046999999999998</v>
      </c>
      <c r="GL17">
        <v>-0.44600200000000001</v>
      </c>
      <c r="GM17">
        <v>-0.39222200000000002</v>
      </c>
      <c r="GN17">
        <v>-0.41647000000000001</v>
      </c>
      <c r="GO17">
        <v>-0.384459</v>
      </c>
      <c r="GP17">
        <v>-0.36375800000000003</v>
      </c>
      <c r="GQ17">
        <v>-0.35871500000000001</v>
      </c>
      <c r="GR17">
        <v>-0.39181899999999997</v>
      </c>
      <c r="GS17">
        <v>-0.47405900000000001</v>
      </c>
      <c r="GT17">
        <v>-0.41744999999999999</v>
      </c>
      <c r="GU17">
        <v>0.391378</v>
      </c>
      <c r="GV17">
        <v>0.318444</v>
      </c>
      <c r="GW17">
        <v>0.23949899999999999</v>
      </c>
      <c r="GX17">
        <v>0.18487600000000001</v>
      </c>
      <c r="GY17">
        <v>0.28808299999999998</v>
      </c>
      <c r="GZ17">
        <v>0.22597500000000001</v>
      </c>
      <c r="HA17">
        <v>0.19731799999999999</v>
      </c>
      <c r="HB17">
        <v>-25</v>
      </c>
      <c r="HC17">
        <v>-25</v>
      </c>
      <c r="HD17">
        <v>-25</v>
      </c>
      <c r="HE17">
        <v>-30</v>
      </c>
      <c r="HF17">
        <v>-30</v>
      </c>
      <c r="HG17">
        <v>0</v>
      </c>
      <c r="HH17">
        <v>0</v>
      </c>
      <c r="HI17">
        <v>-1.3978120000000001</v>
      </c>
      <c r="HJ17">
        <v>-1.379205</v>
      </c>
      <c r="HK17">
        <v>-1.3667400000000001</v>
      </c>
      <c r="HL17">
        <v>-1.363435</v>
      </c>
      <c r="HM17">
        <v>-1.3836269999999999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740.62199999999996</v>
      </c>
      <c r="HX17">
        <v>0</v>
      </c>
      <c r="HZ17">
        <v>740.60299999999995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762.62</v>
      </c>
      <c r="IJ17">
        <v>0</v>
      </c>
      <c r="IL17">
        <v>762.64700000000005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775.98599999999999</v>
      </c>
      <c r="IV17">
        <v>0</v>
      </c>
      <c r="IX17">
        <v>776.09100000000001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779.63099999999997</v>
      </c>
      <c r="JH17">
        <v>0</v>
      </c>
      <c r="JJ17">
        <v>779.47500000000002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752.57100000000003</v>
      </c>
      <c r="JT17">
        <v>0</v>
      </c>
      <c r="JV17">
        <v>752.37099999999998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732.19799999999998</v>
      </c>
      <c r="KF17">
        <v>0.10199999999999999</v>
      </c>
      <c r="KH17">
        <v>732.21500000000003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767.05200000000002</v>
      </c>
      <c r="KR17">
        <v>2.5000000000000001E-2</v>
      </c>
      <c r="KT17">
        <v>767.17499999999995</v>
      </c>
      <c r="KU17">
        <v>2.5000000000000001E-2</v>
      </c>
      <c r="KV17">
        <v>198.5764318889</v>
      </c>
      <c r="KW17">
        <v>185.58350999909999</v>
      </c>
      <c r="KX17">
        <v>160.13055797120001</v>
      </c>
      <c r="KY17">
        <v>141.1198921132</v>
      </c>
      <c r="KZ17">
        <v>137.3889535326</v>
      </c>
      <c r="LA17">
        <v>176.9917029348</v>
      </c>
      <c r="LB17">
        <v>149.0229718368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-22.868432800000001</v>
      </c>
      <c r="LI17">
        <v>-5.5701691999999996</v>
      </c>
      <c r="LJ17">
        <v>-66.477299030999987</v>
      </c>
      <c r="LK17">
        <v>-45.954169694999997</v>
      </c>
      <c r="LL17">
        <v>-34.134583124000002</v>
      </c>
      <c r="LM17">
        <v>-11.585481445999999</v>
      </c>
      <c r="LN17">
        <v>-6.941412585000001</v>
      </c>
      <c r="LO17">
        <v>-19.699022464000002</v>
      </c>
      <c r="LP17">
        <v>-16.841558364000001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34.945300000000003</v>
      </c>
      <c r="LY17">
        <v>34.480125000000001</v>
      </c>
      <c r="LZ17">
        <v>34.168500000000002</v>
      </c>
      <c r="MA17">
        <v>40.90305</v>
      </c>
      <c r="MB17">
        <v>41.508809999999997</v>
      </c>
      <c r="MC17">
        <v>0</v>
      </c>
      <c r="MD17">
        <v>0</v>
      </c>
      <c r="ME17">
        <v>-28.31198955</v>
      </c>
      <c r="MF17">
        <v>-27.013027371</v>
      </c>
      <c r="MG17">
        <v>-27.266562513999997</v>
      </c>
      <c r="MH17">
        <v>-34.004361308</v>
      </c>
      <c r="MI17">
        <v>-27.708989891999998</v>
      </c>
      <c r="MJ17">
        <v>-34.756623658599999</v>
      </c>
      <c r="MK17">
        <v>-38.812877120800003</v>
      </c>
      <c r="ML17">
        <v>138.73244330790004</v>
      </c>
      <c r="MM17">
        <v>147.09643793310002</v>
      </c>
      <c r="MN17">
        <v>132.89791233320003</v>
      </c>
      <c r="MO17">
        <v>136.43309935920001</v>
      </c>
      <c r="MP17">
        <v>144.24736105560001</v>
      </c>
      <c r="MQ17">
        <v>99.667624012200008</v>
      </c>
      <c r="MR17">
        <v>87.798367151999969</v>
      </c>
    </row>
    <row r="18" spans="1:356" x14ac:dyDescent="0.25">
      <c r="A18">
        <v>218</v>
      </c>
      <c r="B18" t="s">
        <v>399</v>
      </c>
      <c r="C18" s="3">
        <v>42847.6484837963</v>
      </c>
      <c r="D18">
        <v>74.165099999999995</v>
      </c>
      <c r="E18">
        <v>69.820000000000007</v>
      </c>
      <c r="F18">
        <v>29</v>
      </c>
      <c r="G18">
        <v>90</v>
      </c>
      <c r="H18">
        <v>1.1483000000000001</v>
      </c>
      <c r="I18">
        <v>1361.8454999999999</v>
      </c>
      <c r="J18">
        <v>17911</v>
      </c>
      <c r="K18">
        <v>30</v>
      </c>
      <c r="L18">
        <v>239715</v>
      </c>
      <c r="M18">
        <v>239897</v>
      </c>
      <c r="N18">
        <v>139147</v>
      </c>
      <c r="O18">
        <v>139154</v>
      </c>
      <c r="P18">
        <v>139279</v>
      </c>
      <c r="Q18">
        <v>139329</v>
      </c>
      <c r="R18">
        <v>221069</v>
      </c>
      <c r="S18">
        <v>221077</v>
      </c>
      <c r="T18">
        <v>220889</v>
      </c>
      <c r="U18">
        <v>220897</v>
      </c>
      <c r="V18">
        <v>215384</v>
      </c>
      <c r="W18">
        <v>215319</v>
      </c>
      <c r="X18">
        <v>215483</v>
      </c>
      <c r="Y18">
        <v>215475</v>
      </c>
      <c r="Z18">
        <v>294066</v>
      </c>
      <c r="AA18">
        <v>294017</v>
      </c>
      <c r="AB18">
        <v>1362.8100999999999</v>
      </c>
      <c r="AC18">
        <v>57555.726600000002</v>
      </c>
      <c r="AD18">
        <v>4</v>
      </c>
      <c r="AE18">
        <v>58.187399999999997</v>
      </c>
      <c r="AF18">
        <v>58.187399999999997</v>
      </c>
      <c r="AG18">
        <v>58.187399999999997</v>
      </c>
      <c r="AH18">
        <v>58.187399999999997</v>
      </c>
      <c r="AI18">
        <v>33.759099999999997</v>
      </c>
      <c r="AJ18">
        <v>33.759099999999997</v>
      </c>
      <c r="AK18">
        <v>33.759099999999997</v>
      </c>
      <c r="AL18">
        <v>1240.8203000000001</v>
      </c>
      <c r="AM18">
        <v>1144.8594000000001</v>
      </c>
      <c r="AN18">
        <v>1090</v>
      </c>
      <c r="AO18">
        <v>826.23739999999998</v>
      </c>
      <c r="AP18">
        <v>1081.2584999999999</v>
      </c>
      <c r="AQ18">
        <v>998.62620000000004</v>
      </c>
      <c r="AR18">
        <v>964.40549999999996</v>
      </c>
      <c r="AS18">
        <v>932.28920000000005</v>
      </c>
      <c r="AT18">
        <v>905.01160000000004</v>
      </c>
      <c r="AU18">
        <v>883.86940000000004</v>
      </c>
      <c r="AV18">
        <v>864.88340000000005</v>
      </c>
      <c r="AW18">
        <v>837.10239999999999</v>
      </c>
      <c r="AX18">
        <v>15.8</v>
      </c>
      <c r="AY18">
        <v>19</v>
      </c>
      <c r="AZ18">
        <v>28.873799999999999</v>
      </c>
      <c r="BA18">
        <v>14.334300000000001</v>
      </c>
      <c r="BB18">
        <v>7.7481</v>
      </c>
      <c r="BC18">
        <v>5.1094999999999997</v>
      </c>
      <c r="BD18">
        <v>3.5503999999999998</v>
      </c>
      <c r="BE18">
        <v>2.5720999999999998</v>
      </c>
      <c r="BF18">
        <v>1.8736999999999999</v>
      </c>
      <c r="BG18">
        <v>1.5597000000000001</v>
      </c>
      <c r="BH18">
        <v>1.613</v>
      </c>
      <c r="BI18">
        <v>66.03</v>
      </c>
      <c r="BJ18">
        <v>113.69</v>
      </c>
      <c r="BK18">
        <v>125.81</v>
      </c>
      <c r="BL18">
        <v>211.11</v>
      </c>
      <c r="BM18">
        <v>196.93</v>
      </c>
      <c r="BN18">
        <v>324.45999999999998</v>
      </c>
      <c r="BO18">
        <v>283.81</v>
      </c>
      <c r="BP18">
        <v>470.02</v>
      </c>
      <c r="BQ18">
        <v>396.37</v>
      </c>
      <c r="BR18">
        <v>655.09</v>
      </c>
      <c r="BS18">
        <v>536.72</v>
      </c>
      <c r="BT18">
        <v>909.42</v>
      </c>
      <c r="BU18">
        <v>660.23</v>
      </c>
      <c r="BV18">
        <v>1112.9100000000001</v>
      </c>
      <c r="BW18">
        <v>50.5</v>
      </c>
      <c r="BX18">
        <v>46.7</v>
      </c>
      <c r="BY18">
        <v>48.912399999999998</v>
      </c>
      <c r="BZ18">
        <v>49.781821999999998</v>
      </c>
      <c r="CA18">
        <v>42.206899999999997</v>
      </c>
      <c r="CB18">
        <v>42.264400000000002</v>
      </c>
      <c r="CC18">
        <v>71.423299999999998</v>
      </c>
      <c r="CD18">
        <v>42.206899999999997</v>
      </c>
      <c r="CE18">
        <v>1106188</v>
      </c>
      <c r="CF18">
        <v>2</v>
      </c>
      <c r="CI18">
        <v>4.3285999999999998</v>
      </c>
      <c r="CJ18">
        <v>8.8093000000000004</v>
      </c>
      <c r="CK18">
        <v>10.6921</v>
      </c>
      <c r="CL18">
        <v>13.199299999999999</v>
      </c>
      <c r="CM18">
        <v>13.437900000000001</v>
      </c>
      <c r="CN18">
        <v>17.114999999999998</v>
      </c>
      <c r="CO18">
        <v>4.4316000000000004</v>
      </c>
      <c r="CP18">
        <v>9.1509999999999998</v>
      </c>
      <c r="CQ18">
        <v>10.9255</v>
      </c>
      <c r="CR18">
        <v>13.6959</v>
      </c>
      <c r="CS18">
        <v>13.573499999999999</v>
      </c>
      <c r="CT18">
        <v>17.401</v>
      </c>
      <c r="CU18">
        <v>24.977699999999999</v>
      </c>
      <c r="CV18">
        <v>24.907699999999998</v>
      </c>
      <c r="CW18">
        <v>25.0169</v>
      </c>
      <c r="CX18">
        <v>25.131900000000002</v>
      </c>
      <c r="CY18">
        <v>25.285399999999999</v>
      </c>
      <c r="CZ18">
        <v>24.808800000000002</v>
      </c>
      <c r="DB18">
        <v>17187</v>
      </c>
      <c r="DC18">
        <v>764</v>
      </c>
      <c r="DD18">
        <v>14</v>
      </c>
      <c r="DF18" t="s">
        <v>423</v>
      </c>
      <c r="DG18">
        <v>152</v>
      </c>
      <c r="DH18">
        <v>1076</v>
      </c>
      <c r="DI18">
        <v>2</v>
      </c>
      <c r="DJ18">
        <v>5</v>
      </c>
      <c r="DK18">
        <v>35</v>
      </c>
      <c r="DL18">
        <v>43</v>
      </c>
      <c r="DM18">
        <v>49.781821999999998</v>
      </c>
      <c r="DN18">
        <v>2045.95</v>
      </c>
      <c r="DO18">
        <v>1893.3071</v>
      </c>
      <c r="DP18">
        <v>1727.5286000000001</v>
      </c>
      <c r="DQ18">
        <v>1616.8857</v>
      </c>
      <c r="DR18">
        <v>1529.6143</v>
      </c>
      <c r="DS18">
        <v>1556.4286</v>
      </c>
      <c r="DT18">
        <v>1434.1428000000001</v>
      </c>
      <c r="DU18">
        <v>79.833600000000004</v>
      </c>
      <c r="DV18">
        <v>78.887100000000004</v>
      </c>
      <c r="DW18">
        <v>73.9893</v>
      </c>
      <c r="DX18">
        <v>107.4614</v>
      </c>
      <c r="DY18">
        <v>80.982900000000001</v>
      </c>
      <c r="DZ18">
        <v>77.063599999999994</v>
      </c>
      <c r="EA18">
        <v>80.842100000000002</v>
      </c>
      <c r="EB18">
        <v>28.873799999999999</v>
      </c>
      <c r="EC18">
        <v>14.334300000000001</v>
      </c>
      <c r="ED18">
        <v>7.7481</v>
      </c>
      <c r="EE18">
        <v>5.1094999999999997</v>
      </c>
      <c r="EF18">
        <v>3.5503999999999998</v>
      </c>
      <c r="EG18">
        <v>2.5720999999999998</v>
      </c>
      <c r="EH18">
        <v>1.8736999999999999</v>
      </c>
      <c r="EI18">
        <v>1.5597000000000001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4.4323000000000001E-2</v>
      </c>
      <c r="EY18">
        <v>3.1154000000000001E-2</v>
      </c>
      <c r="EZ18">
        <v>2.3125E-2</v>
      </c>
      <c r="FA18">
        <v>7.149E-3</v>
      </c>
      <c r="FB18">
        <v>4.0559999999999997E-3</v>
      </c>
      <c r="FC18">
        <v>1.076E-2</v>
      </c>
      <c r="FD18">
        <v>9.4870000000000006E-3</v>
      </c>
      <c r="FE18">
        <v>3.9999999999999998E-6</v>
      </c>
      <c r="FF18">
        <v>2.5999999999999998E-5</v>
      </c>
      <c r="FG18">
        <v>7.4999999999999993E-5</v>
      </c>
      <c r="FH18">
        <v>9.8999999999999994E-5</v>
      </c>
      <c r="FI18">
        <v>9.6000000000000002E-5</v>
      </c>
      <c r="FJ18">
        <v>1.8569999999999999E-3</v>
      </c>
      <c r="FK18">
        <v>1.6360000000000001E-3</v>
      </c>
      <c r="FL18">
        <v>8.3991999999999997E-2</v>
      </c>
      <c r="FM18">
        <v>8.1247E-2</v>
      </c>
      <c r="FN18">
        <v>7.8955999999999998E-2</v>
      </c>
      <c r="FO18">
        <v>7.6286999999999994E-2</v>
      </c>
      <c r="FP18">
        <v>8.0929000000000001E-2</v>
      </c>
      <c r="FQ18">
        <v>0.10898099999999999</v>
      </c>
      <c r="FR18">
        <v>0.102399</v>
      </c>
      <c r="FS18">
        <v>-0.20861299999999999</v>
      </c>
      <c r="FT18">
        <v>-0.20546800000000001</v>
      </c>
      <c r="FU18">
        <v>-0.20364199999999999</v>
      </c>
      <c r="FV18">
        <v>-0.20297000000000001</v>
      </c>
      <c r="FW18">
        <v>-0.20630499999999999</v>
      </c>
      <c r="FX18">
        <v>-0.21493499999999999</v>
      </c>
      <c r="FY18">
        <v>-0.20952499999999999</v>
      </c>
      <c r="FZ18">
        <v>-1.409422</v>
      </c>
      <c r="GA18">
        <v>-1.3790880000000001</v>
      </c>
      <c r="GB18">
        <v>-1.361094</v>
      </c>
      <c r="GC18">
        <v>-1.3528469999999999</v>
      </c>
      <c r="GD18">
        <v>-1.3859159999999999</v>
      </c>
      <c r="GE18">
        <v>-1.4754769999999999</v>
      </c>
      <c r="GF18">
        <v>-1.4228259999999999</v>
      </c>
      <c r="GG18">
        <v>-0.31609100000000001</v>
      </c>
      <c r="GH18">
        <v>-0.28969800000000001</v>
      </c>
      <c r="GI18">
        <v>-0.275675</v>
      </c>
      <c r="GJ18">
        <v>-0.27507599999999999</v>
      </c>
      <c r="GK18">
        <v>-0.30521100000000001</v>
      </c>
      <c r="GL18">
        <v>-0.42394399999999999</v>
      </c>
      <c r="GM18">
        <v>-0.37246699999999999</v>
      </c>
      <c r="GN18">
        <v>-0.41567700000000002</v>
      </c>
      <c r="GO18">
        <v>-0.38257200000000002</v>
      </c>
      <c r="GP18">
        <v>-0.36377100000000001</v>
      </c>
      <c r="GQ18">
        <v>-0.357985</v>
      </c>
      <c r="GR18">
        <v>-0.39223400000000003</v>
      </c>
      <c r="GS18">
        <v>-0.47680099999999997</v>
      </c>
      <c r="GT18">
        <v>-0.420989</v>
      </c>
      <c r="GU18">
        <v>0.39332899999999998</v>
      </c>
      <c r="GV18">
        <v>0.330175</v>
      </c>
      <c r="GW18">
        <v>0.24884999999999999</v>
      </c>
      <c r="GX18">
        <v>0.190307</v>
      </c>
      <c r="GY18">
        <v>0.29149599999999998</v>
      </c>
      <c r="GZ18">
        <v>0.225406</v>
      </c>
      <c r="HA18">
        <v>0.195655</v>
      </c>
      <c r="HB18">
        <v>-25</v>
      </c>
      <c r="HC18">
        <v>-25</v>
      </c>
      <c r="HD18">
        <v>-25</v>
      </c>
      <c r="HE18">
        <v>-30</v>
      </c>
      <c r="HF18">
        <v>-30</v>
      </c>
      <c r="HG18">
        <v>0</v>
      </c>
      <c r="HH18">
        <v>0</v>
      </c>
      <c r="HI18">
        <v>-1.327205</v>
      </c>
      <c r="HJ18">
        <v>-1.3097220000000001</v>
      </c>
      <c r="HK18">
        <v>-1.2992729999999999</v>
      </c>
      <c r="HL18">
        <v>-1.2963690000000001</v>
      </c>
      <c r="HM18">
        <v>-1.3155289999999999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740.62199999999996</v>
      </c>
      <c r="HX18">
        <v>0</v>
      </c>
      <c r="HZ18">
        <v>740.60299999999995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762.62</v>
      </c>
      <c r="IJ18">
        <v>0</v>
      </c>
      <c r="IL18">
        <v>762.64700000000005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775.98599999999999</v>
      </c>
      <c r="IV18">
        <v>0</v>
      </c>
      <c r="IX18">
        <v>776.09100000000001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779.63099999999997</v>
      </c>
      <c r="JH18">
        <v>0</v>
      </c>
      <c r="JJ18">
        <v>779.47500000000002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752.57100000000003</v>
      </c>
      <c r="JT18">
        <v>0</v>
      </c>
      <c r="JV18">
        <v>752.37099999999998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732.19799999999998</v>
      </c>
      <c r="KF18">
        <v>0.10199999999999999</v>
      </c>
      <c r="KH18">
        <v>732.21500000000003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767.05200000000002</v>
      </c>
      <c r="KR18">
        <v>2.5000000000000001E-2</v>
      </c>
      <c r="KT18">
        <v>767.17499999999995</v>
      </c>
      <c r="KU18">
        <v>2.5000000000000001E-2</v>
      </c>
      <c r="KV18">
        <v>171.84343240000001</v>
      </c>
      <c r="KW18">
        <v>153.82552195369999</v>
      </c>
      <c r="KX18">
        <v>136.39874814160001</v>
      </c>
      <c r="KY18">
        <v>123.3473593959</v>
      </c>
      <c r="KZ18">
        <v>123.7901556847</v>
      </c>
      <c r="LA18">
        <v>169.62114525659999</v>
      </c>
      <c r="LB18">
        <v>146.85478857720003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-21.837395999999998</v>
      </c>
      <c r="LI18">
        <v>-5.3219349999999999</v>
      </c>
      <c r="LJ18">
        <v>-62.475448993999997</v>
      </c>
      <c r="LK18">
        <v>-42.999963840000007</v>
      </c>
      <c r="LL18">
        <v>-31.5773808</v>
      </c>
      <c r="LM18">
        <v>-9.8054350560000003</v>
      </c>
      <c r="LN18">
        <v>-5.7543232319999991</v>
      </c>
      <c r="LO18">
        <v>-18.616093308999996</v>
      </c>
      <c r="LP18">
        <v>-15.826093598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33.180124999999997</v>
      </c>
      <c r="LY18">
        <v>32.743050000000004</v>
      </c>
      <c r="LZ18">
        <v>32.481825000000001</v>
      </c>
      <c r="MA18">
        <v>38.891070000000006</v>
      </c>
      <c r="MB18">
        <v>39.465869999999995</v>
      </c>
      <c r="MC18">
        <v>0</v>
      </c>
      <c r="MD18">
        <v>0</v>
      </c>
      <c r="ME18">
        <v>-25.234682457600002</v>
      </c>
      <c r="MF18">
        <v>-22.853435095800002</v>
      </c>
      <c r="MG18">
        <v>-20.397000277500002</v>
      </c>
      <c r="MH18">
        <v>-29.560052066399997</v>
      </c>
      <c r="MI18">
        <v>-24.716871891900002</v>
      </c>
      <c r="MJ18">
        <v>-32.670650838399993</v>
      </c>
      <c r="MK18">
        <v>-30.111014460700002</v>
      </c>
      <c r="ML18">
        <v>117.31342594840001</v>
      </c>
      <c r="MM18">
        <v>120.71517301789999</v>
      </c>
      <c r="MN18">
        <v>116.90619206410001</v>
      </c>
      <c r="MO18">
        <v>122.8729422735</v>
      </c>
      <c r="MP18">
        <v>132.78483056079997</v>
      </c>
      <c r="MQ18">
        <v>96.497005109200003</v>
      </c>
      <c r="MR18">
        <v>95.595745518500024</v>
      </c>
    </row>
    <row r="19" spans="1:356" x14ac:dyDescent="0.25">
      <c r="A19">
        <v>218</v>
      </c>
      <c r="B19" t="s">
        <v>400</v>
      </c>
      <c r="C19" s="3">
        <v>42847.64980324074</v>
      </c>
      <c r="D19">
        <v>74.535799999999995</v>
      </c>
      <c r="E19">
        <v>70.344700000000003</v>
      </c>
      <c r="F19">
        <v>23</v>
      </c>
      <c r="G19">
        <v>76</v>
      </c>
      <c r="H19">
        <v>1.1483000000000001</v>
      </c>
      <c r="I19">
        <v>1114.1952000000001</v>
      </c>
      <c r="J19">
        <v>14690</v>
      </c>
      <c r="K19">
        <v>30</v>
      </c>
      <c r="L19">
        <v>239715</v>
      </c>
      <c r="M19">
        <v>239897</v>
      </c>
      <c r="N19">
        <v>139147</v>
      </c>
      <c r="O19">
        <v>139154</v>
      </c>
      <c r="P19">
        <v>139279</v>
      </c>
      <c r="Q19">
        <v>139329</v>
      </c>
      <c r="R19">
        <v>221069</v>
      </c>
      <c r="S19">
        <v>221077</v>
      </c>
      <c r="T19">
        <v>220889</v>
      </c>
      <c r="U19">
        <v>220897</v>
      </c>
      <c r="V19">
        <v>215384</v>
      </c>
      <c r="W19">
        <v>215319</v>
      </c>
      <c r="X19">
        <v>215483</v>
      </c>
      <c r="Y19">
        <v>215475</v>
      </c>
      <c r="Z19">
        <v>294066</v>
      </c>
      <c r="AA19">
        <v>294017</v>
      </c>
      <c r="AB19">
        <v>1362.8100999999999</v>
      </c>
      <c r="AC19">
        <v>57574.285199999998</v>
      </c>
      <c r="AD19">
        <v>4</v>
      </c>
      <c r="AE19">
        <v>60.075699999999998</v>
      </c>
      <c r="AF19">
        <v>60.075699999999998</v>
      </c>
      <c r="AG19">
        <v>60.075699999999998</v>
      </c>
      <c r="AH19">
        <v>60.075699999999998</v>
      </c>
      <c r="AI19">
        <v>35.647399999999998</v>
      </c>
      <c r="AJ19">
        <v>35.647399999999998</v>
      </c>
      <c r="AK19">
        <v>35.647399999999998</v>
      </c>
      <c r="AL19">
        <v>1239.6484</v>
      </c>
      <c r="AM19">
        <v>1137.1481000000001</v>
      </c>
      <c r="AN19">
        <v>1081.8334</v>
      </c>
      <c r="AO19">
        <v>827.60889999999995</v>
      </c>
      <c r="AP19">
        <v>1068.6769999999999</v>
      </c>
      <c r="AQ19">
        <v>988.27949999999998</v>
      </c>
      <c r="AR19">
        <v>956.59079999999994</v>
      </c>
      <c r="AS19">
        <v>925.70619999999997</v>
      </c>
      <c r="AT19">
        <v>901.62049999999999</v>
      </c>
      <c r="AU19">
        <v>882.40729999999996</v>
      </c>
      <c r="AV19">
        <v>863.0403</v>
      </c>
      <c r="AW19">
        <v>835.97360000000003</v>
      </c>
      <c r="AX19">
        <v>16</v>
      </c>
      <c r="AY19">
        <v>18.2</v>
      </c>
      <c r="AZ19">
        <v>29.415600000000001</v>
      </c>
      <c r="BA19">
        <v>14.6899</v>
      </c>
      <c r="BB19">
        <v>7.8555999999999999</v>
      </c>
      <c r="BC19">
        <v>5.1223000000000001</v>
      </c>
      <c r="BD19">
        <v>3.4925999999999999</v>
      </c>
      <c r="BE19">
        <v>2.512</v>
      </c>
      <c r="BF19">
        <v>1.8553999999999999</v>
      </c>
      <c r="BG19">
        <v>1.5602</v>
      </c>
      <c r="BH19">
        <v>1.6080000000000001</v>
      </c>
      <c r="BI19">
        <v>64.2</v>
      </c>
      <c r="BJ19">
        <v>114.99</v>
      </c>
      <c r="BK19">
        <v>123.52</v>
      </c>
      <c r="BL19">
        <v>213.74</v>
      </c>
      <c r="BM19">
        <v>194.15</v>
      </c>
      <c r="BN19">
        <v>329.37</v>
      </c>
      <c r="BO19">
        <v>281.29000000000002</v>
      </c>
      <c r="BP19">
        <v>478.86</v>
      </c>
      <c r="BQ19">
        <v>396.84</v>
      </c>
      <c r="BR19">
        <v>669.46</v>
      </c>
      <c r="BS19">
        <v>535.51</v>
      </c>
      <c r="BT19">
        <v>922.9</v>
      </c>
      <c r="BU19">
        <v>660.22</v>
      </c>
      <c r="BV19">
        <v>1111.99</v>
      </c>
      <c r="BW19">
        <v>49.5</v>
      </c>
      <c r="BX19">
        <v>46.7</v>
      </c>
      <c r="BY19">
        <v>43.4238</v>
      </c>
      <c r="BZ19">
        <v>24.636364</v>
      </c>
      <c r="CA19">
        <v>26.2014</v>
      </c>
      <c r="CB19">
        <v>28.363299999999999</v>
      </c>
      <c r="CC19">
        <v>65.219700000000003</v>
      </c>
      <c r="CD19">
        <v>26.2014</v>
      </c>
      <c r="CE19">
        <v>1106188</v>
      </c>
      <c r="CF19">
        <v>1</v>
      </c>
      <c r="CI19">
        <v>4.2699999999999996</v>
      </c>
      <c r="CJ19">
        <v>8.9029000000000007</v>
      </c>
      <c r="CK19">
        <v>10.8779</v>
      </c>
      <c r="CL19">
        <v>13.4871</v>
      </c>
      <c r="CM19">
        <v>13.7921</v>
      </c>
      <c r="CN19">
        <v>17.464300000000001</v>
      </c>
      <c r="CO19">
        <v>4.4602000000000004</v>
      </c>
      <c r="CP19">
        <v>8.8142999999999994</v>
      </c>
      <c r="CQ19">
        <v>10.9153</v>
      </c>
      <c r="CR19">
        <v>13.4245</v>
      </c>
      <c r="CS19">
        <v>14.5908</v>
      </c>
      <c r="CT19">
        <v>18.207100000000001</v>
      </c>
      <c r="CU19">
        <v>24.928699999999999</v>
      </c>
      <c r="CV19">
        <v>24.829499999999999</v>
      </c>
      <c r="CW19">
        <v>24.8583</v>
      </c>
      <c r="CX19">
        <v>24.799700000000001</v>
      </c>
      <c r="CY19">
        <v>25.049900000000001</v>
      </c>
      <c r="CZ19">
        <v>24.471399999999999</v>
      </c>
      <c r="DB19">
        <v>17187</v>
      </c>
      <c r="DC19">
        <v>764</v>
      </c>
      <c r="DD19">
        <v>15</v>
      </c>
      <c r="DF19" t="s">
        <v>423</v>
      </c>
      <c r="DG19">
        <v>152</v>
      </c>
      <c r="DH19">
        <v>1076</v>
      </c>
      <c r="DI19">
        <v>2</v>
      </c>
      <c r="DJ19">
        <v>5</v>
      </c>
      <c r="DK19">
        <v>35</v>
      </c>
      <c r="DL19">
        <v>42.5</v>
      </c>
      <c r="DM19">
        <v>24.636364</v>
      </c>
      <c r="DN19">
        <v>2021.6143</v>
      </c>
      <c r="DO19">
        <v>1939.55</v>
      </c>
      <c r="DP19">
        <v>1773.3</v>
      </c>
      <c r="DQ19">
        <v>1733.3857</v>
      </c>
      <c r="DR19">
        <v>1549.5358000000001</v>
      </c>
      <c r="DS19">
        <v>1481.5286000000001</v>
      </c>
      <c r="DT19">
        <v>1400.5427999999999</v>
      </c>
      <c r="DU19">
        <v>76.466399999999993</v>
      </c>
      <c r="DV19">
        <v>76.377099999999999</v>
      </c>
      <c r="DW19">
        <v>81.951400000000007</v>
      </c>
      <c r="DX19">
        <v>103.75709999999999</v>
      </c>
      <c r="DY19">
        <v>81.849299999999999</v>
      </c>
      <c r="DZ19">
        <v>77.901399999999995</v>
      </c>
      <c r="EA19">
        <v>82.999300000000005</v>
      </c>
      <c r="EB19">
        <v>29.415600000000001</v>
      </c>
      <c r="EC19">
        <v>14.6899</v>
      </c>
      <c r="ED19">
        <v>7.8555999999999999</v>
      </c>
      <c r="EE19">
        <v>5.1223000000000001</v>
      </c>
      <c r="EF19">
        <v>3.4925999999999999</v>
      </c>
      <c r="EG19">
        <v>2.512</v>
      </c>
      <c r="EH19">
        <v>1.8553999999999999</v>
      </c>
      <c r="EI19">
        <v>1.5602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4.8963E-2</v>
      </c>
      <c r="EY19">
        <v>3.4624000000000002E-2</v>
      </c>
      <c r="EZ19">
        <v>2.5906999999999999E-2</v>
      </c>
      <c r="FA19">
        <v>8.0260000000000001E-3</v>
      </c>
      <c r="FB19">
        <v>4.934E-3</v>
      </c>
      <c r="FC19">
        <v>1.1988E-2</v>
      </c>
      <c r="FD19">
        <v>1.061E-2</v>
      </c>
      <c r="FE19">
        <v>3.9999999999999998E-6</v>
      </c>
      <c r="FF19">
        <v>2.5999999999999998E-5</v>
      </c>
      <c r="FG19">
        <v>7.7000000000000001E-5</v>
      </c>
      <c r="FH19">
        <v>1.03E-4</v>
      </c>
      <c r="FI19">
        <v>1.0399999999999999E-4</v>
      </c>
      <c r="FJ19">
        <v>2.013E-3</v>
      </c>
      <c r="FK19">
        <v>1.804E-3</v>
      </c>
      <c r="FL19">
        <v>8.3989999999999995E-2</v>
      </c>
      <c r="FM19">
        <v>8.1237000000000004E-2</v>
      </c>
      <c r="FN19">
        <v>7.8953999999999996E-2</v>
      </c>
      <c r="FO19">
        <v>7.6256000000000004E-2</v>
      </c>
      <c r="FP19">
        <v>8.0923999999999996E-2</v>
      </c>
      <c r="FQ19">
        <v>0.10902000000000001</v>
      </c>
      <c r="FR19">
        <v>0.102422</v>
      </c>
      <c r="FS19">
        <v>-0.20847299999999999</v>
      </c>
      <c r="FT19">
        <v>-0.205398</v>
      </c>
      <c r="FU19">
        <v>-0.20350599999999999</v>
      </c>
      <c r="FV19">
        <v>-0.20310600000000001</v>
      </c>
      <c r="FW19">
        <v>-0.20619100000000001</v>
      </c>
      <c r="FX19">
        <v>-0.21460099999999999</v>
      </c>
      <c r="FY19">
        <v>-0.209263</v>
      </c>
      <c r="FZ19">
        <v>-1.40987</v>
      </c>
      <c r="GA19">
        <v>-1.3801650000000001</v>
      </c>
      <c r="GB19">
        <v>-1.3615280000000001</v>
      </c>
      <c r="GC19">
        <v>-1.3558429999999999</v>
      </c>
      <c r="GD19">
        <v>-1.386592</v>
      </c>
      <c r="GE19">
        <v>-1.474129</v>
      </c>
      <c r="GF19">
        <v>-1.422118</v>
      </c>
      <c r="GG19">
        <v>-0.31566899999999998</v>
      </c>
      <c r="GH19">
        <v>-0.289136</v>
      </c>
      <c r="GI19">
        <v>-0.275308</v>
      </c>
      <c r="GJ19">
        <v>-0.274038</v>
      </c>
      <c r="GK19">
        <v>-0.30473899999999998</v>
      </c>
      <c r="GL19">
        <v>-0.42403299999999999</v>
      </c>
      <c r="GM19">
        <v>-0.37235499999999999</v>
      </c>
      <c r="GN19">
        <v>-0.41617199999999999</v>
      </c>
      <c r="GO19">
        <v>-0.38370300000000002</v>
      </c>
      <c r="GP19">
        <v>-0.364209</v>
      </c>
      <c r="GQ19">
        <v>-0.36102000000000001</v>
      </c>
      <c r="GR19">
        <v>-0.39296300000000001</v>
      </c>
      <c r="GS19">
        <v>-0.475269</v>
      </c>
      <c r="GT19">
        <v>-0.42024499999999998</v>
      </c>
      <c r="GU19">
        <v>0.39556999999999998</v>
      </c>
      <c r="GV19">
        <v>0.332953</v>
      </c>
      <c r="GW19">
        <v>0.25105699999999997</v>
      </c>
      <c r="GX19">
        <v>0.190881</v>
      </c>
      <c r="GY19">
        <v>0.29045700000000002</v>
      </c>
      <c r="GZ19">
        <v>0.22564600000000001</v>
      </c>
      <c r="HA19">
        <v>0.19514200000000001</v>
      </c>
      <c r="HB19">
        <v>-25</v>
      </c>
      <c r="HC19">
        <v>-25</v>
      </c>
      <c r="HD19">
        <v>-25</v>
      </c>
      <c r="HE19">
        <v>-30</v>
      </c>
      <c r="HF19">
        <v>-30</v>
      </c>
      <c r="HG19">
        <v>0</v>
      </c>
      <c r="HH19">
        <v>0</v>
      </c>
      <c r="HI19">
        <v>-1.327334</v>
      </c>
      <c r="HJ19">
        <v>-1.3098350000000001</v>
      </c>
      <c r="HK19">
        <v>-1.299374</v>
      </c>
      <c r="HL19">
        <v>-1.29653</v>
      </c>
      <c r="HM19">
        <v>-1.3156730000000001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740.62199999999996</v>
      </c>
      <c r="HX19">
        <v>0</v>
      </c>
      <c r="HZ19">
        <v>740.60299999999995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762.62</v>
      </c>
      <c r="IJ19">
        <v>0</v>
      </c>
      <c r="IL19">
        <v>762.64700000000005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775.98599999999999</v>
      </c>
      <c r="IV19">
        <v>0</v>
      </c>
      <c r="IX19">
        <v>776.09100000000001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779.63099999999997</v>
      </c>
      <c r="JH19">
        <v>0</v>
      </c>
      <c r="JJ19">
        <v>779.47500000000002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752.57100000000003</v>
      </c>
      <c r="JT19">
        <v>0</v>
      </c>
      <c r="JV19">
        <v>752.37099999999998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732.19799999999998</v>
      </c>
      <c r="KF19">
        <v>0.10199999999999999</v>
      </c>
      <c r="KH19">
        <v>732.21500000000003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767.05200000000002</v>
      </c>
      <c r="KR19">
        <v>2.5000000000000001E-2</v>
      </c>
      <c r="KT19">
        <v>767.17499999999995</v>
      </c>
      <c r="KU19">
        <v>2.5000000000000001E-2</v>
      </c>
      <c r="KV19">
        <v>169.79538505699998</v>
      </c>
      <c r="KW19">
        <v>157.56322335000002</v>
      </c>
      <c r="KX19">
        <v>140.00912819999999</v>
      </c>
      <c r="KY19">
        <v>132.1810599392</v>
      </c>
      <c r="KZ19">
        <v>125.3946350792</v>
      </c>
      <c r="LA19">
        <v>161.51624797200003</v>
      </c>
      <c r="LB19">
        <v>143.44639466159998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-21.803461599999999</v>
      </c>
      <c r="LI19">
        <v>-5.3152801999999992</v>
      </c>
      <c r="LJ19">
        <v>-69.037104290000002</v>
      </c>
      <c r="LK19">
        <v>-47.822717250000004</v>
      </c>
      <c r="LL19">
        <v>-35.377943552000005</v>
      </c>
      <c r="LM19">
        <v>-11.021647747000001</v>
      </c>
      <c r="LN19">
        <v>-6.9856504960000008</v>
      </c>
      <c r="LO19">
        <v>-20.639280128999999</v>
      </c>
      <c r="LP19">
        <v>-17.654172851999999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33.183349999999997</v>
      </c>
      <c r="LY19">
        <v>32.745875000000005</v>
      </c>
      <c r="LZ19">
        <v>32.484349999999999</v>
      </c>
      <c r="MA19">
        <v>38.895899999999997</v>
      </c>
      <c r="MB19">
        <v>39.470190000000002</v>
      </c>
      <c r="MC19">
        <v>0</v>
      </c>
      <c r="MD19">
        <v>0</v>
      </c>
      <c r="ME19">
        <v>-24.138072021599996</v>
      </c>
      <c r="MF19">
        <v>-22.083369185599999</v>
      </c>
      <c r="MG19">
        <v>-22.561876031200001</v>
      </c>
      <c r="MH19">
        <v>-28.433388169799997</v>
      </c>
      <c r="MI19">
        <v>-24.942673832699999</v>
      </c>
      <c r="MJ19">
        <v>-33.032764346199997</v>
      </c>
      <c r="MK19">
        <v>-30.9052043515</v>
      </c>
      <c r="ML19">
        <v>109.80355874539997</v>
      </c>
      <c r="MM19">
        <v>120.40301191440003</v>
      </c>
      <c r="MN19">
        <v>114.55365861679999</v>
      </c>
      <c r="MO19">
        <v>131.62192402240001</v>
      </c>
      <c r="MP19">
        <v>132.93650075049999</v>
      </c>
      <c r="MQ19">
        <v>86.040741896800043</v>
      </c>
      <c r="MR19">
        <v>89.571737258099986</v>
      </c>
    </row>
    <row r="20" spans="1:356" x14ac:dyDescent="0.25">
      <c r="A20">
        <v>218</v>
      </c>
      <c r="B20" t="s">
        <v>401</v>
      </c>
      <c r="C20" s="3">
        <v>42847.651018518518</v>
      </c>
      <c r="D20">
        <v>75.124799999999993</v>
      </c>
      <c r="E20">
        <v>71.108699999999999</v>
      </c>
      <c r="F20">
        <v>28</v>
      </c>
      <c r="G20">
        <v>90</v>
      </c>
      <c r="H20">
        <v>1.1483000000000001</v>
      </c>
      <c r="I20">
        <v>1371.3887999999999</v>
      </c>
      <c r="J20">
        <v>17893</v>
      </c>
      <c r="K20">
        <v>30</v>
      </c>
      <c r="L20">
        <v>239715</v>
      </c>
      <c r="M20">
        <v>239897</v>
      </c>
      <c r="N20">
        <v>139147</v>
      </c>
      <c r="O20">
        <v>139154</v>
      </c>
      <c r="P20">
        <v>139279</v>
      </c>
      <c r="Q20">
        <v>139329</v>
      </c>
      <c r="R20">
        <v>221069</v>
      </c>
      <c r="S20">
        <v>221077</v>
      </c>
      <c r="T20">
        <v>220889</v>
      </c>
      <c r="U20">
        <v>220897</v>
      </c>
      <c r="V20">
        <v>215384</v>
      </c>
      <c r="W20">
        <v>215319</v>
      </c>
      <c r="X20">
        <v>215483</v>
      </c>
      <c r="Y20">
        <v>215475</v>
      </c>
      <c r="Z20">
        <v>294066</v>
      </c>
      <c r="AA20">
        <v>294017</v>
      </c>
      <c r="AB20">
        <v>1362.8100999999999</v>
      </c>
      <c r="AC20">
        <v>57592.855499999998</v>
      </c>
      <c r="AD20">
        <v>4</v>
      </c>
      <c r="AE20">
        <v>62.406999999999996</v>
      </c>
      <c r="AF20">
        <v>62.406999999999996</v>
      </c>
      <c r="AG20">
        <v>62.406999999999996</v>
      </c>
      <c r="AH20">
        <v>62.406999999999996</v>
      </c>
      <c r="AI20">
        <v>37.978700000000003</v>
      </c>
      <c r="AJ20">
        <v>37.978700000000003</v>
      </c>
      <c r="AK20">
        <v>37.978700000000003</v>
      </c>
      <c r="AL20">
        <v>1251.3671999999999</v>
      </c>
      <c r="AM20">
        <v>1151.2850000000001</v>
      </c>
      <c r="AN20">
        <v>1098.6666</v>
      </c>
      <c r="AO20">
        <v>826.74919999999997</v>
      </c>
      <c r="AP20">
        <v>1088.5199</v>
      </c>
      <c r="AQ20">
        <v>1003.6113</v>
      </c>
      <c r="AR20">
        <v>969.43960000000004</v>
      </c>
      <c r="AS20">
        <v>936.71929999999998</v>
      </c>
      <c r="AT20">
        <v>908.78440000000001</v>
      </c>
      <c r="AU20">
        <v>887.71510000000001</v>
      </c>
      <c r="AV20">
        <v>868.31600000000003</v>
      </c>
      <c r="AW20">
        <v>840.87070000000006</v>
      </c>
      <c r="AX20">
        <v>15.8</v>
      </c>
      <c r="AY20">
        <v>19</v>
      </c>
      <c r="AZ20">
        <v>28.925899999999999</v>
      </c>
      <c r="BA20">
        <v>14.491199999999999</v>
      </c>
      <c r="BB20">
        <v>7.7656999999999998</v>
      </c>
      <c r="BC20">
        <v>5.0568</v>
      </c>
      <c r="BD20">
        <v>3.5293999999999999</v>
      </c>
      <c r="BE20">
        <v>2.5609999999999999</v>
      </c>
      <c r="BF20">
        <v>1.8671</v>
      </c>
      <c r="BG20">
        <v>1.5462</v>
      </c>
      <c r="BH20">
        <v>1.6007</v>
      </c>
      <c r="BI20">
        <v>63.93</v>
      </c>
      <c r="BJ20">
        <v>113.23</v>
      </c>
      <c r="BK20">
        <v>124.5</v>
      </c>
      <c r="BL20">
        <v>212.38</v>
      </c>
      <c r="BM20">
        <v>195.53</v>
      </c>
      <c r="BN20">
        <v>326.05</v>
      </c>
      <c r="BO20">
        <v>280.08</v>
      </c>
      <c r="BP20">
        <v>469.68</v>
      </c>
      <c r="BQ20">
        <v>394.96</v>
      </c>
      <c r="BR20">
        <v>664.44</v>
      </c>
      <c r="BS20">
        <v>535.29999999999995</v>
      </c>
      <c r="BT20">
        <v>920.94</v>
      </c>
      <c r="BU20">
        <v>660.55</v>
      </c>
      <c r="BV20">
        <v>1112</v>
      </c>
      <c r="BW20">
        <v>50.1</v>
      </c>
      <c r="BX20">
        <v>46.6</v>
      </c>
      <c r="BY20">
        <v>48.466999999999999</v>
      </c>
      <c r="BZ20">
        <v>61.430003999999997</v>
      </c>
      <c r="CA20">
        <v>61.197200000000002</v>
      </c>
      <c r="CB20">
        <v>61.197200000000002</v>
      </c>
      <c r="CC20">
        <v>27.260999999999999</v>
      </c>
      <c r="CD20">
        <v>61.197200000000002</v>
      </c>
      <c r="CE20">
        <v>1107060</v>
      </c>
      <c r="CF20">
        <v>2</v>
      </c>
      <c r="CI20">
        <v>4.1664000000000003</v>
      </c>
      <c r="CJ20">
        <v>8.5036000000000005</v>
      </c>
      <c r="CK20">
        <v>10.645</v>
      </c>
      <c r="CL20">
        <v>12.8536</v>
      </c>
      <c r="CM20">
        <v>13.2879</v>
      </c>
      <c r="CN20">
        <v>16.731400000000001</v>
      </c>
      <c r="CO20">
        <v>4.1364000000000001</v>
      </c>
      <c r="CP20">
        <v>8.5929000000000002</v>
      </c>
      <c r="CQ20">
        <v>10.867699999999999</v>
      </c>
      <c r="CR20">
        <v>13.641400000000001</v>
      </c>
      <c r="CS20">
        <v>13.672700000000001</v>
      </c>
      <c r="CT20">
        <v>17.0929</v>
      </c>
      <c r="CU20">
        <v>24.956199999999999</v>
      </c>
      <c r="CV20">
        <v>24.9254</v>
      </c>
      <c r="CW20">
        <v>24.935400000000001</v>
      </c>
      <c r="CX20">
        <v>25.0242</v>
      </c>
      <c r="CY20">
        <v>25.2926</v>
      </c>
      <c r="CZ20">
        <v>24.762899999999998</v>
      </c>
      <c r="DB20">
        <v>17187</v>
      </c>
      <c r="DC20">
        <v>764</v>
      </c>
      <c r="DD20">
        <v>16</v>
      </c>
      <c r="DF20" t="s">
        <v>423</v>
      </c>
      <c r="DG20">
        <v>152</v>
      </c>
      <c r="DH20">
        <v>1076</v>
      </c>
      <c r="DI20">
        <v>2</v>
      </c>
      <c r="DJ20">
        <v>5</v>
      </c>
      <c r="DK20">
        <v>35</v>
      </c>
      <c r="DL20">
        <v>40</v>
      </c>
      <c r="DM20">
        <v>61.430003999999997</v>
      </c>
      <c r="DN20">
        <v>2050.6572000000001</v>
      </c>
      <c r="DO20">
        <v>1960.4286</v>
      </c>
      <c r="DP20">
        <v>1790.7572</v>
      </c>
      <c r="DQ20">
        <v>1623.1929</v>
      </c>
      <c r="DR20">
        <v>1552.4641999999999</v>
      </c>
      <c r="DS20">
        <v>1588.8429000000001</v>
      </c>
      <c r="DT20">
        <v>1572.5358000000001</v>
      </c>
      <c r="DU20">
        <v>81.1721</v>
      </c>
      <c r="DV20">
        <v>78.902900000000002</v>
      </c>
      <c r="DW20">
        <v>83.2179</v>
      </c>
      <c r="DX20">
        <v>107.2843</v>
      </c>
      <c r="DY20">
        <v>82.21</v>
      </c>
      <c r="DZ20">
        <v>78.270700000000005</v>
      </c>
      <c r="EA20">
        <v>88.529300000000006</v>
      </c>
      <c r="EB20">
        <v>28.925899999999999</v>
      </c>
      <c r="EC20">
        <v>14.491199999999999</v>
      </c>
      <c r="ED20">
        <v>7.7656999999999998</v>
      </c>
      <c r="EE20">
        <v>5.0568</v>
      </c>
      <c r="EF20">
        <v>3.5293999999999999</v>
      </c>
      <c r="EG20">
        <v>2.5609999999999999</v>
      </c>
      <c r="EH20">
        <v>1.8671</v>
      </c>
      <c r="EI20">
        <v>1.5462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5.2208999999999998E-2</v>
      </c>
      <c r="EY20">
        <v>3.7227000000000003E-2</v>
      </c>
      <c r="EZ20">
        <v>2.8032000000000001E-2</v>
      </c>
      <c r="FA20">
        <v>8.8120000000000004E-3</v>
      </c>
      <c r="FB20">
        <v>5.7099999999999998E-3</v>
      </c>
      <c r="FC20">
        <v>1.2968E-2</v>
      </c>
      <c r="FD20">
        <v>1.1508000000000001E-2</v>
      </c>
      <c r="FE20">
        <v>3.9999999999999998E-6</v>
      </c>
      <c r="FF20">
        <v>2.6999999999999999E-5</v>
      </c>
      <c r="FG20">
        <v>7.7000000000000001E-5</v>
      </c>
      <c r="FH20">
        <v>1.07E-4</v>
      </c>
      <c r="FI20">
        <v>1.1E-4</v>
      </c>
      <c r="FJ20">
        <v>2.1410000000000001E-3</v>
      </c>
      <c r="FK20">
        <v>1.9350000000000001E-3</v>
      </c>
      <c r="FL20">
        <v>8.3998000000000003E-2</v>
      </c>
      <c r="FM20">
        <v>8.1238000000000005E-2</v>
      </c>
      <c r="FN20">
        <v>7.8952999999999995E-2</v>
      </c>
      <c r="FO20">
        <v>7.6282000000000003E-2</v>
      </c>
      <c r="FP20">
        <v>8.0924999999999997E-2</v>
      </c>
      <c r="FQ20">
        <v>0.10897</v>
      </c>
      <c r="FR20">
        <v>0.102341</v>
      </c>
      <c r="FS20">
        <v>-0.20845</v>
      </c>
      <c r="FT20">
        <v>-0.205433</v>
      </c>
      <c r="FU20">
        <v>-0.20355599999999999</v>
      </c>
      <c r="FV20">
        <v>-0.20290800000000001</v>
      </c>
      <c r="FW20">
        <v>-0.20624600000000001</v>
      </c>
      <c r="FX20">
        <v>-0.21485599999999999</v>
      </c>
      <c r="FY20">
        <v>-0.20966199999999999</v>
      </c>
      <c r="FZ20">
        <v>-1.409168</v>
      </c>
      <c r="GA20">
        <v>-1.3800250000000001</v>
      </c>
      <c r="GB20">
        <v>-1.361542</v>
      </c>
      <c r="GC20">
        <v>-1.3535159999999999</v>
      </c>
      <c r="GD20">
        <v>-1.3869659999999999</v>
      </c>
      <c r="GE20">
        <v>-1.4760770000000001</v>
      </c>
      <c r="GF20">
        <v>-1.425424</v>
      </c>
      <c r="GG20">
        <v>-0.31595400000000001</v>
      </c>
      <c r="GH20">
        <v>-0.289246</v>
      </c>
      <c r="GI20">
        <v>-0.27537299999999998</v>
      </c>
      <c r="GJ20">
        <v>-0.27471600000000002</v>
      </c>
      <c r="GK20">
        <v>-0.30484499999999998</v>
      </c>
      <c r="GL20">
        <v>-0.42344300000000001</v>
      </c>
      <c r="GM20">
        <v>-0.37137100000000001</v>
      </c>
      <c r="GN20">
        <v>-0.41538999999999998</v>
      </c>
      <c r="GO20">
        <v>-0.38355600000000001</v>
      </c>
      <c r="GP20">
        <v>-0.36422399999999999</v>
      </c>
      <c r="GQ20">
        <v>-0.35865999999999998</v>
      </c>
      <c r="GR20">
        <v>-0.39284799999999997</v>
      </c>
      <c r="GS20">
        <v>-0.47747400000000001</v>
      </c>
      <c r="GT20">
        <v>-0.42368899999999998</v>
      </c>
      <c r="GU20">
        <v>0.39522499999999999</v>
      </c>
      <c r="GV20">
        <v>0.33077899999999999</v>
      </c>
      <c r="GW20">
        <v>0.24906400000000001</v>
      </c>
      <c r="GX20">
        <v>0.19114500000000001</v>
      </c>
      <c r="GY20">
        <v>0.290325</v>
      </c>
      <c r="GZ20">
        <v>0.22467999999999999</v>
      </c>
      <c r="HA20">
        <v>0.19440399999999999</v>
      </c>
      <c r="HB20">
        <v>-25</v>
      </c>
      <c r="HC20">
        <v>-25</v>
      </c>
      <c r="HD20">
        <v>-25</v>
      </c>
      <c r="HE20">
        <v>-30</v>
      </c>
      <c r="HF20">
        <v>-30</v>
      </c>
      <c r="HG20">
        <v>0</v>
      </c>
      <c r="HH20">
        <v>0</v>
      </c>
      <c r="HI20">
        <v>-1.3268949999999999</v>
      </c>
      <c r="HJ20">
        <v>-1.3094539999999999</v>
      </c>
      <c r="HK20">
        <v>-1.299102</v>
      </c>
      <c r="HL20">
        <v>-1.2961609999999999</v>
      </c>
      <c r="HM20">
        <v>-1.3154140000000001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740.62199999999996</v>
      </c>
      <c r="HX20">
        <v>0</v>
      </c>
      <c r="HZ20">
        <v>740.60299999999995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762.62</v>
      </c>
      <c r="IJ20">
        <v>0</v>
      </c>
      <c r="IL20">
        <v>762.64700000000005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775.98599999999999</v>
      </c>
      <c r="IV20">
        <v>0</v>
      </c>
      <c r="IX20">
        <v>776.09100000000001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779.63099999999997</v>
      </c>
      <c r="JH20">
        <v>0</v>
      </c>
      <c r="JJ20">
        <v>779.47500000000002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752.57100000000003</v>
      </c>
      <c r="JT20">
        <v>0</v>
      </c>
      <c r="JV20">
        <v>752.37099999999998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732.19799999999998</v>
      </c>
      <c r="KF20">
        <v>0.10199999999999999</v>
      </c>
      <c r="KH20">
        <v>732.21500000000003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767.05200000000002</v>
      </c>
      <c r="KR20">
        <v>2.5000000000000001E-2</v>
      </c>
      <c r="KT20">
        <v>767.17499999999995</v>
      </c>
      <c r="KU20">
        <v>2.5000000000000001E-2</v>
      </c>
      <c r="KV20">
        <v>172.25110348560003</v>
      </c>
      <c r="KW20">
        <v>159.26129860680001</v>
      </c>
      <c r="KX20">
        <v>141.38565321159999</v>
      </c>
      <c r="KY20">
        <v>123.8204007978</v>
      </c>
      <c r="KZ20">
        <v>125.63316538499998</v>
      </c>
      <c r="LA20">
        <v>173.13621081300002</v>
      </c>
      <c r="LB20">
        <v>160.93488630780001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-21.8293696</v>
      </c>
      <c r="LI20">
        <v>-5.325414799999999</v>
      </c>
      <c r="LJ20">
        <v>-73.576888783999991</v>
      </c>
      <c r="LK20">
        <v>-51.411451350000007</v>
      </c>
      <c r="LL20">
        <v>-38.271584078000004</v>
      </c>
      <c r="LM20">
        <v>-12.072009204</v>
      </c>
      <c r="LN20">
        <v>-8.0721421199999988</v>
      </c>
      <c r="LO20">
        <v>-22.302047393000002</v>
      </c>
      <c r="LP20">
        <v>-19.161974831999999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33.172374999999995</v>
      </c>
      <c r="LY20">
        <v>32.736349999999995</v>
      </c>
      <c r="LZ20">
        <v>32.477550000000001</v>
      </c>
      <c r="MA20">
        <v>38.884829999999994</v>
      </c>
      <c r="MB20">
        <v>39.462420000000002</v>
      </c>
      <c r="MC20">
        <v>0</v>
      </c>
      <c r="MD20">
        <v>0</v>
      </c>
      <c r="ME20">
        <v>-25.6466496834</v>
      </c>
      <c r="MF20">
        <v>-22.822348213400002</v>
      </c>
      <c r="MG20">
        <v>-22.915962776699999</v>
      </c>
      <c r="MH20">
        <v>-29.472713758800001</v>
      </c>
      <c r="MI20">
        <v>-25.061307449999997</v>
      </c>
      <c r="MJ20">
        <v>-33.143180020100004</v>
      </c>
      <c r="MK20">
        <v>-32.877214670300006</v>
      </c>
      <c r="ML20">
        <v>106.19994001820004</v>
      </c>
      <c r="MM20">
        <v>117.7638490434</v>
      </c>
      <c r="MN20">
        <v>112.67565635689998</v>
      </c>
      <c r="MO20">
        <v>121.16050783499999</v>
      </c>
      <c r="MP20">
        <v>131.96213581500001</v>
      </c>
      <c r="MQ20">
        <v>95.861613799899999</v>
      </c>
      <c r="MR20">
        <v>103.5702820055</v>
      </c>
    </row>
    <row r="21" spans="1:356" x14ac:dyDescent="0.25">
      <c r="A21">
        <v>218</v>
      </c>
      <c r="B21" t="s">
        <v>402</v>
      </c>
      <c r="C21" s="3">
        <v>42847.652349537035</v>
      </c>
      <c r="D21">
        <v>75.788700000000006</v>
      </c>
      <c r="E21">
        <v>71.885400000000004</v>
      </c>
      <c r="F21">
        <v>24</v>
      </c>
      <c r="G21">
        <v>90</v>
      </c>
      <c r="H21">
        <v>1.1483000000000001</v>
      </c>
      <c r="I21">
        <v>1375.8267000000001</v>
      </c>
      <c r="J21">
        <v>17997</v>
      </c>
      <c r="K21">
        <v>30</v>
      </c>
      <c r="L21">
        <v>239715</v>
      </c>
      <c r="M21">
        <v>239897</v>
      </c>
      <c r="N21">
        <v>139147</v>
      </c>
      <c r="O21">
        <v>139154</v>
      </c>
      <c r="P21">
        <v>139279</v>
      </c>
      <c r="Q21">
        <v>139329</v>
      </c>
      <c r="R21">
        <v>221069</v>
      </c>
      <c r="S21">
        <v>221077</v>
      </c>
      <c r="T21">
        <v>220889</v>
      </c>
      <c r="U21">
        <v>220897</v>
      </c>
      <c r="V21">
        <v>215384</v>
      </c>
      <c r="W21">
        <v>215319</v>
      </c>
      <c r="X21">
        <v>215483</v>
      </c>
      <c r="Y21">
        <v>215475</v>
      </c>
      <c r="Z21">
        <v>294066</v>
      </c>
      <c r="AA21">
        <v>294017</v>
      </c>
      <c r="AB21">
        <v>1362.8100999999999</v>
      </c>
      <c r="AC21">
        <v>57611.425799999997</v>
      </c>
      <c r="AD21">
        <v>4</v>
      </c>
      <c r="AE21">
        <v>64.753100000000003</v>
      </c>
      <c r="AF21">
        <v>64.753100000000003</v>
      </c>
      <c r="AG21">
        <v>64.753100000000003</v>
      </c>
      <c r="AH21">
        <v>64.753100000000003</v>
      </c>
      <c r="AI21">
        <v>40.324800000000003</v>
      </c>
      <c r="AJ21">
        <v>40.324800000000003</v>
      </c>
      <c r="AK21">
        <v>40.324800000000003</v>
      </c>
      <c r="AL21">
        <v>1253.7109</v>
      </c>
      <c r="AM21">
        <v>1148.4287999999999</v>
      </c>
      <c r="AN21">
        <v>1095.6666</v>
      </c>
      <c r="AO21">
        <v>830.1789</v>
      </c>
      <c r="AP21">
        <v>1076.3815999999999</v>
      </c>
      <c r="AQ21">
        <v>993.67309999999998</v>
      </c>
      <c r="AR21">
        <v>960.9502</v>
      </c>
      <c r="AS21">
        <v>929.95870000000002</v>
      </c>
      <c r="AT21">
        <v>903.97850000000005</v>
      </c>
      <c r="AU21">
        <v>884.78449999999998</v>
      </c>
      <c r="AV21">
        <v>865.6798</v>
      </c>
      <c r="AW21">
        <v>838.09169999999995</v>
      </c>
      <c r="AX21">
        <v>16</v>
      </c>
      <c r="AY21">
        <v>18.8</v>
      </c>
      <c r="AZ21">
        <v>29.192499999999999</v>
      </c>
      <c r="BA21">
        <v>14.596399999999999</v>
      </c>
      <c r="BB21">
        <v>7.8648999999999996</v>
      </c>
      <c r="BC21">
        <v>5.1009000000000002</v>
      </c>
      <c r="BD21">
        <v>3.5173000000000001</v>
      </c>
      <c r="BE21">
        <v>2.5259999999999998</v>
      </c>
      <c r="BF21">
        <v>1.8431</v>
      </c>
      <c r="BG21">
        <v>1.5504</v>
      </c>
      <c r="BH21">
        <v>1.5953999999999999</v>
      </c>
      <c r="BI21">
        <v>63.45</v>
      </c>
      <c r="BJ21">
        <v>112.71</v>
      </c>
      <c r="BK21">
        <v>123.19</v>
      </c>
      <c r="BL21">
        <v>209.53</v>
      </c>
      <c r="BM21">
        <v>194.49</v>
      </c>
      <c r="BN21">
        <v>322.06</v>
      </c>
      <c r="BO21">
        <v>280.92</v>
      </c>
      <c r="BP21">
        <v>465.25</v>
      </c>
      <c r="BQ21">
        <v>397.22</v>
      </c>
      <c r="BR21">
        <v>661.85</v>
      </c>
      <c r="BS21">
        <v>537.16</v>
      </c>
      <c r="BT21">
        <v>916.4</v>
      </c>
      <c r="BU21">
        <v>660.29</v>
      </c>
      <c r="BV21">
        <v>1112.8100999999999</v>
      </c>
      <c r="BW21">
        <v>48.3</v>
      </c>
      <c r="BX21">
        <v>46.7</v>
      </c>
      <c r="BY21">
        <v>48.119900000000001</v>
      </c>
      <c r="BZ21">
        <v>60.409092000000001</v>
      </c>
      <c r="CA21">
        <v>57.444099999999999</v>
      </c>
      <c r="CB21">
        <v>57.444099999999999</v>
      </c>
      <c r="CC21">
        <v>17.888100000000001</v>
      </c>
      <c r="CD21">
        <v>57.444099999999999</v>
      </c>
      <c r="CE21">
        <v>1107060</v>
      </c>
      <c r="CF21">
        <v>1</v>
      </c>
      <c r="CI21">
        <v>4.2343000000000002</v>
      </c>
      <c r="CJ21">
        <v>8.7449999999999992</v>
      </c>
      <c r="CK21">
        <v>10.935</v>
      </c>
      <c r="CL21">
        <v>13.4207</v>
      </c>
      <c r="CM21">
        <v>13.7979</v>
      </c>
      <c r="CN21">
        <v>17.331399999999999</v>
      </c>
      <c r="CO21">
        <v>4.3639999999999999</v>
      </c>
      <c r="CP21">
        <v>8.9149999999999991</v>
      </c>
      <c r="CQ21">
        <v>11.034000000000001</v>
      </c>
      <c r="CR21">
        <v>13.754</v>
      </c>
      <c r="CS21">
        <v>13.432</v>
      </c>
      <c r="CT21">
        <v>17.565000000000001</v>
      </c>
      <c r="CU21">
        <v>25.031199999999998</v>
      </c>
      <c r="CV21">
        <v>24.8996</v>
      </c>
      <c r="CW21">
        <v>24.911999999999999</v>
      </c>
      <c r="CX21">
        <v>25.017900000000001</v>
      </c>
      <c r="CY21">
        <v>25.2971</v>
      </c>
      <c r="CZ21">
        <v>24.659199999999998</v>
      </c>
      <c r="DB21">
        <v>17187</v>
      </c>
      <c r="DC21">
        <v>764</v>
      </c>
      <c r="DD21">
        <v>17</v>
      </c>
      <c r="DF21" t="s">
        <v>423</v>
      </c>
      <c r="DG21">
        <v>152</v>
      </c>
      <c r="DH21">
        <v>1076</v>
      </c>
      <c r="DI21">
        <v>2</v>
      </c>
      <c r="DJ21">
        <v>5</v>
      </c>
      <c r="DK21">
        <v>35</v>
      </c>
      <c r="DL21">
        <v>38.166663999999997</v>
      </c>
      <c r="DM21">
        <v>60.409092000000001</v>
      </c>
      <c r="DN21">
        <v>1997.9572000000001</v>
      </c>
      <c r="DO21">
        <v>1928.6642999999999</v>
      </c>
      <c r="DP21">
        <v>1811.3429000000001</v>
      </c>
      <c r="DQ21">
        <v>1668.4928</v>
      </c>
      <c r="DR21">
        <v>1588.6642999999999</v>
      </c>
      <c r="DS21">
        <v>1550.6786</v>
      </c>
      <c r="DT21">
        <v>1440.2643</v>
      </c>
      <c r="DU21">
        <v>76.7393</v>
      </c>
      <c r="DV21">
        <v>76.938599999999994</v>
      </c>
      <c r="DW21">
        <v>77.257900000000006</v>
      </c>
      <c r="DX21">
        <v>101.5829</v>
      </c>
      <c r="DY21">
        <v>81.629300000000001</v>
      </c>
      <c r="DZ21">
        <v>77.270700000000005</v>
      </c>
      <c r="EA21">
        <v>89.872900000000001</v>
      </c>
      <c r="EB21">
        <v>29.192499999999999</v>
      </c>
      <c r="EC21">
        <v>14.596399999999999</v>
      </c>
      <c r="ED21">
        <v>7.8648999999999996</v>
      </c>
      <c r="EE21">
        <v>5.1009000000000002</v>
      </c>
      <c r="EF21">
        <v>3.5173000000000001</v>
      </c>
      <c r="EG21">
        <v>2.5259999999999998</v>
      </c>
      <c r="EH21">
        <v>1.8431</v>
      </c>
      <c r="EI21">
        <v>1.5504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5.5454999999999997E-2</v>
      </c>
      <c r="EY21">
        <v>3.9660000000000001E-2</v>
      </c>
      <c r="EZ21">
        <v>2.9930999999999999E-2</v>
      </c>
      <c r="FA21">
        <v>9.5960000000000004E-3</v>
      </c>
      <c r="FB21">
        <v>6.515E-3</v>
      </c>
      <c r="FC21">
        <v>1.3892E-2</v>
      </c>
      <c r="FD21">
        <v>1.2371E-2</v>
      </c>
      <c r="FE21">
        <v>3.0000000000000001E-6</v>
      </c>
      <c r="FF21">
        <v>2.6999999999999999E-5</v>
      </c>
      <c r="FG21">
        <v>7.7999999999999999E-5</v>
      </c>
      <c r="FH21">
        <v>1.11E-4</v>
      </c>
      <c r="FI21">
        <v>1.18E-4</v>
      </c>
      <c r="FJ21">
        <v>2.2989999999999998E-3</v>
      </c>
      <c r="FK21">
        <v>2.104E-3</v>
      </c>
      <c r="FL21">
        <v>8.3993999999999999E-2</v>
      </c>
      <c r="FM21">
        <v>8.1237000000000004E-2</v>
      </c>
      <c r="FN21">
        <v>7.8946000000000002E-2</v>
      </c>
      <c r="FO21">
        <v>7.6267000000000001E-2</v>
      </c>
      <c r="FP21">
        <v>8.0917000000000003E-2</v>
      </c>
      <c r="FQ21">
        <v>0.10898099999999999</v>
      </c>
      <c r="FR21">
        <v>0.102394</v>
      </c>
      <c r="FS21">
        <v>-0.208617</v>
      </c>
      <c r="FT21">
        <v>-0.20557300000000001</v>
      </c>
      <c r="FU21">
        <v>-0.20375399999999999</v>
      </c>
      <c r="FV21">
        <v>-0.20318</v>
      </c>
      <c r="FW21">
        <v>-0.20644599999999999</v>
      </c>
      <c r="FX21">
        <v>-0.214951</v>
      </c>
      <c r="FY21">
        <v>-0.209566</v>
      </c>
      <c r="FZ21">
        <v>-1.409246</v>
      </c>
      <c r="GA21">
        <v>-1.3798790000000001</v>
      </c>
      <c r="GB21">
        <v>-1.3619479999999999</v>
      </c>
      <c r="GC21">
        <v>-1.354622</v>
      </c>
      <c r="GD21">
        <v>-1.3873789999999999</v>
      </c>
      <c r="GE21">
        <v>-1.4754210000000001</v>
      </c>
      <c r="GF21">
        <v>-1.423006</v>
      </c>
      <c r="GG21">
        <v>-0.31617699999999999</v>
      </c>
      <c r="GH21">
        <v>-0.28951100000000002</v>
      </c>
      <c r="GI21">
        <v>-0.27548</v>
      </c>
      <c r="GJ21">
        <v>-0.27464</v>
      </c>
      <c r="GK21">
        <v>-0.30496499999999999</v>
      </c>
      <c r="GL21">
        <v>-0.42400900000000002</v>
      </c>
      <c r="GM21">
        <v>-0.372448</v>
      </c>
      <c r="GN21">
        <v>-0.41548099999999999</v>
      </c>
      <c r="GO21">
        <v>-0.38340600000000002</v>
      </c>
      <c r="GP21">
        <v>-0.36464299999999999</v>
      </c>
      <c r="GQ21">
        <v>-0.35978700000000002</v>
      </c>
      <c r="GR21">
        <v>-0.39330199999999998</v>
      </c>
      <c r="GS21">
        <v>-0.47673700000000002</v>
      </c>
      <c r="GT21">
        <v>-0.42117700000000002</v>
      </c>
      <c r="GU21">
        <v>0.39565699999999998</v>
      </c>
      <c r="GV21">
        <v>0.33219900000000002</v>
      </c>
      <c r="GW21">
        <v>0.249276</v>
      </c>
      <c r="GX21">
        <v>0.19000600000000001</v>
      </c>
      <c r="GY21">
        <v>0.28814499999999998</v>
      </c>
      <c r="GZ21">
        <v>0.22348299999999999</v>
      </c>
      <c r="HA21">
        <v>0.19386700000000001</v>
      </c>
      <c r="HB21">
        <v>-25</v>
      </c>
      <c r="HC21">
        <v>-25</v>
      </c>
      <c r="HD21">
        <v>-25</v>
      </c>
      <c r="HE21">
        <v>-30</v>
      </c>
      <c r="HF21">
        <v>-30</v>
      </c>
      <c r="HG21">
        <v>0</v>
      </c>
      <c r="HH21">
        <v>0</v>
      </c>
      <c r="HI21">
        <v>-1.3274630000000001</v>
      </c>
      <c r="HJ21">
        <v>-1.3099529999999999</v>
      </c>
      <c r="HK21">
        <v>-1.2994969999999999</v>
      </c>
      <c r="HL21">
        <v>-1.2965070000000001</v>
      </c>
      <c r="HM21">
        <v>-1.3158319999999999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740.62199999999996</v>
      </c>
      <c r="HX21">
        <v>0</v>
      </c>
      <c r="HZ21">
        <v>740.60299999999995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762.62</v>
      </c>
      <c r="IJ21">
        <v>0</v>
      </c>
      <c r="IL21">
        <v>762.64700000000005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775.98599999999999</v>
      </c>
      <c r="IV21">
        <v>0</v>
      </c>
      <c r="IX21">
        <v>776.09100000000001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779.63099999999997</v>
      </c>
      <c r="JH21">
        <v>0</v>
      </c>
      <c r="JJ21">
        <v>779.47500000000002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752.57100000000003</v>
      </c>
      <c r="JT21">
        <v>0</v>
      </c>
      <c r="JV21">
        <v>752.37099999999998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732.19799999999998</v>
      </c>
      <c r="KF21">
        <v>0.10199999999999999</v>
      </c>
      <c r="KH21">
        <v>732.21500000000003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767.05200000000002</v>
      </c>
      <c r="KR21">
        <v>2.5000000000000001E-2</v>
      </c>
      <c r="KT21">
        <v>767.17499999999995</v>
      </c>
      <c r="KU21">
        <v>2.5000000000000001E-2</v>
      </c>
      <c r="KV21">
        <v>167.81641705679999</v>
      </c>
      <c r="KW21">
        <v>156.67890173910001</v>
      </c>
      <c r="KX21">
        <v>142.99827658340001</v>
      </c>
      <c r="KY21">
        <v>127.2509403776</v>
      </c>
      <c r="KZ21">
        <v>128.5499491631</v>
      </c>
      <c r="LA21">
        <v>168.99450450659998</v>
      </c>
      <c r="LB21">
        <v>147.4744227342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-21.839021599999999</v>
      </c>
      <c r="LI21">
        <v>-5.3229763999999999</v>
      </c>
      <c r="LJ21">
        <v>-78.153964668</v>
      </c>
      <c r="LK21">
        <v>-54.763257873000001</v>
      </c>
      <c r="LL21">
        <v>-40.870697532000001</v>
      </c>
      <c r="LM21">
        <v>-13.149315754000002</v>
      </c>
      <c r="LN21">
        <v>-9.2024849069999988</v>
      </c>
      <c r="LO21">
        <v>-23.888541410999999</v>
      </c>
      <c r="LP21">
        <v>-20.598011849999999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33.186575000000005</v>
      </c>
      <c r="LY21">
        <v>32.748824999999997</v>
      </c>
      <c r="LZ21">
        <v>32.487424999999995</v>
      </c>
      <c r="MA21">
        <v>38.895210000000006</v>
      </c>
      <c r="MB21">
        <v>39.474959999999996</v>
      </c>
      <c r="MC21">
        <v>0</v>
      </c>
      <c r="MD21">
        <v>0</v>
      </c>
      <c r="ME21">
        <v>-24.263201656099998</v>
      </c>
      <c r="MF21">
        <v>-22.2745710246</v>
      </c>
      <c r="MG21">
        <v>-21.283006292000003</v>
      </c>
      <c r="MH21">
        <v>-27.898727655999998</v>
      </c>
      <c r="MI21">
        <v>-24.8940794745</v>
      </c>
      <c r="MJ21">
        <v>-32.763472236300004</v>
      </c>
      <c r="MK21">
        <v>-33.472981859199997</v>
      </c>
      <c r="ML21">
        <v>98.585825732700002</v>
      </c>
      <c r="MM21">
        <v>112.38989784150002</v>
      </c>
      <c r="MN21">
        <v>113.3319977594</v>
      </c>
      <c r="MO21">
        <v>125.09810696760002</v>
      </c>
      <c r="MP21">
        <v>133.9283447816</v>
      </c>
      <c r="MQ21">
        <v>90.503469259299976</v>
      </c>
      <c r="MR21">
        <v>88.080452625000021</v>
      </c>
    </row>
    <row r="22" spans="1:356" x14ac:dyDescent="0.25">
      <c r="A22">
        <v>218</v>
      </c>
      <c r="B22" t="s">
        <v>403</v>
      </c>
      <c r="C22" s="3">
        <v>42847.653692129628</v>
      </c>
      <c r="D22">
        <v>76.409800000000004</v>
      </c>
      <c r="E22">
        <v>72.622500000000002</v>
      </c>
      <c r="F22">
        <v>25</v>
      </c>
      <c r="G22">
        <v>90</v>
      </c>
      <c r="H22">
        <v>1.1483000000000001</v>
      </c>
      <c r="I22">
        <v>1381.7058999999999</v>
      </c>
      <c r="J22">
        <v>17967</v>
      </c>
      <c r="K22">
        <v>30</v>
      </c>
      <c r="L22">
        <v>239715</v>
      </c>
      <c r="M22">
        <v>239897</v>
      </c>
      <c r="N22">
        <v>139147</v>
      </c>
      <c r="O22">
        <v>139154</v>
      </c>
      <c r="P22">
        <v>139279</v>
      </c>
      <c r="Q22">
        <v>139329</v>
      </c>
      <c r="R22">
        <v>221069</v>
      </c>
      <c r="S22">
        <v>221077</v>
      </c>
      <c r="T22">
        <v>220889</v>
      </c>
      <c r="U22">
        <v>220897</v>
      </c>
      <c r="V22">
        <v>215384</v>
      </c>
      <c r="W22">
        <v>215319</v>
      </c>
      <c r="X22">
        <v>215483</v>
      </c>
      <c r="Y22">
        <v>215475</v>
      </c>
      <c r="Z22">
        <v>294066</v>
      </c>
      <c r="AA22">
        <v>294017</v>
      </c>
      <c r="AB22">
        <v>1362.8100999999999</v>
      </c>
      <c r="AC22">
        <v>57629.996099999997</v>
      </c>
      <c r="AD22">
        <v>4</v>
      </c>
      <c r="AE22">
        <v>67.117500000000007</v>
      </c>
      <c r="AF22">
        <v>67.117500000000007</v>
      </c>
      <c r="AG22">
        <v>67.117500000000007</v>
      </c>
      <c r="AH22">
        <v>67.117500000000007</v>
      </c>
      <c r="AI22">
        <v>42.6892</v>
      </c>
      <c r="AJ22">
        <v>42.6892</v>
      </c>
      <c r="AK22">
        <v>42.6892</v>
      </c>
      <c r="AL22">
        <v>1254.8828000000001</v>
      </c>
      <c r="AM22">
        <v>1154.9467</v>
      </c>
      <c r="AN22">
        <v>1106.8334</v>
      </c>
      <c r="AO22">
        <v>830.44449999999995</v>
      </c>
      <c r="AP22">
        <v>1088.1143999999999</v>
      </c>
      <c r="AQ22">
        <v>1003.0555000000001</v>
      </c>
      <c r="AR22">
        <v>969.02300000000002</v>
      </c>
      <c r="AS22">
        <v>936.66549999999995</v>
      </c>
      <c r="AT22">
        <v>908.78719999999998</v>
      </c>
      <c r="AU22">
        <v>888.67280000000005</v>
      </c>
      <c r="AV22">
        <v>868.53579999999999</v>
      </c>
      <c r="AW22">
        <v>840.07740000000001</v>
      </c>
      <c r="AX22">
        <v>15.6</v>
      </c>
      <c r="AY22">
        <v>19</v>
      </c>
      <c r="AZ22">
        <v>29.168199999999999</v>
      </c>
      <c r="BA22">
        <v>14.380100000000001</v>
      </c>
      <c r="BB22">
        <v>7.7100999999999997</v>
      </c>
      <c r="BC22">
        <v>4.9987000000000004</v>
      </c>
      <c r="BD22">
        <v>3.4838</v>
      </c>
      <c r="BE22">
        <v>2.5032999999999999</v>
      </c>
      <c r="BF22">
        <v>1.8333999999999999</v>
      </c>
      <c r="BG22">
        <v>1.5426</v>
      </c>
      <c r="BH22">
        <v>1.5886</v>
      </c>
      <c r="BI22">
        <v>64.67</v>
      </c>
      <c r="BJ22">
        <v>113.63</v>
      </c>
      <c r="BK22">
        <v>125.31</v>
      </c>
      <c r="BL22">
        <v>211.44</v>
      </c>
      <c r="BM22">
        <v>197.22</v>
      </c>
      <c r="BN22">
        <v>327.52</v>
      </c>
      <c r="BO22">
        <v>283.88</v>
      </c>
      <c r="BP22">
        <v>470.99</v>
      </c>
      <c r="BQ22">
        <v>398.92</v>
      </c>
      <c r="BR22">
        <v>664.33</v>
      </c>
      <c r="BS22">
        <v>538.58000000000004</v>
      </c>
      <c r="BT22">
        <v>918.52</v>
      </c>
      <c r="BU22">
        <v>660.52</v>
      </c>
      <c r="BV22">
        <v>1113.9399000000001</v>
      </c>
      <c r="BW22">
        <v>48.8</v>
      </c>
      <c r="BX22">
        <v>46.5</v>
      </c>
      <c r="BY22">
        <v>47.747199999999999</v>
      </c>
      <c r="BZ22">
        <v>30.76</v>
      </c>
      <c r="CA22">
        <v>35.579799999999999</v>
      </c>
      <c r="CB22">
        <v>38.103700000000003</v>
      </c>
      <c r="CC22">
        <v>24.918700000000001</v>
      </c>
      <c r="CD22">
        <v>35.579799999999999</v>
      </c>
      <c r="CE22">
        <v>1107060</v>
      </c>
      <c r="CF22">
        <v>2</v>
      </c>
      <c r="CI22">
        <v>4.1235999999999997</v>
      </c>
      <c r="CJ22">
        <v>8.5464000000000002</v>
      </c>
      <c r="CK22">
        <v>10.597099999999999</v>
      </c>
      <c r="CL22">
        <v>13.1114</v>
      </c>
      <c r="CM22">
        <v>13.606400000000001</v>
      </c>
      <c r="CN22">
        <v>17.154299999999999</v>
      </c>
      <c r="CO22">
        <v>4.1970000000000001</v>
      </c>
      <c r="CP22">
        <v>9.5383999999999993</v>
      </c>
      <c r="CQ22">
        <v>10.7616</v>
      </c>
      <c r="CR22">
        <v>13.4</v>
      </c>
      <c r="CS22">
        <v>13.303000000000001</v>
      </c>
      <c r="CT22">
        <v>17.456600000000002</v>
      </c>
      <c r="CU22">
        <v>24.9893</v>
      </c>
      <c r="CV22">
        <v>25.077100000000002</v>
      </c>
      <c r="CW22">
        <v>25.0717</v>
      </c>
      <c r="CX22">
        <v>25.044599999999999</v>
      </c>
      <c r="CY22">
        <v>25.238900000000001</v>
      </c>
      <c r="CZ22">
        <v>24.710599999999999</v>
      </c>
      <c r="DB22">
        <v>17187</v>
      </c>
      <c r="DC22">
        <v>764</v>
      </c>
      <c r="DD22">
        <v>18</v>
      </c>
      <c r="DF22" t="s">
        <v>423</v>
      </c>
      <c r="DG22">
        <v>152</v>
      </c>
      <c r="DH22">
        <v>1076</v>
      </c>
      <c r="DI22">
        <v>2</v>
      </c>
      <c r="DJ22">
        <v>5</v>
      </c>
      <c r="DK22">
        <v>35</v>
      </c>
      <c r="DL22">
        <v>36.333336000000003</v>
      </c>
      <c r="DM22">
        <v>30.76</v>
      </c>
      <c r="DN22">
        <v>1983.4641999999999</v>
      </c>
      <c r="DO22">
        <v>1934.3214</v>
      </c>
      <c r="DP22">
        <v>1786.1071999999999</v>
      </c>
      <c r="DQ22">
        <v>1600.5929000000001</v>
      </c>
      <c r="DR22">
        <v>1576.7</v>
      </c>
      <c r="DS22">
        <v>1542.35</v>
      </c>
      <c r="DT22">
        <v>1414.5427999999999</v>
      </c>
      <c r="DU22">
        <v>77.479299999999995</v>
      </c>
      <c r="DV22">
        <v>80.666399999999996</v>
      </c>
      <c r="DW22">
        <v>81.459299999999999</v>
      </c>
      <c r="DX22">
        <v>105.1036</v>
      </c>
      <c r="DY22">
        <v>90.284300000000002</v>
      </c>
      <c r="DZ22">
        <v>77.329300000000003</v>
      </c>
      <c r="EA22">
        <v>86.302099999999996</v>
      </c>
      <c r="EB22">
        <v>29.168199999999999</v>
      </c>
      <c r="EC22">
        <v>14.380100000000001</v>
      </c>
      <c r="ED22">
        <v>7.7100999999999997</v>
      </c>
      <c r="EE22">
        <v>4.9987000000000004</v>
      </c>
      <c r="EF22">
        <v>3.4838</v>
      </c>
      <c r="EG22">
        <v>2.5032999999999999</v>
      </c>
      <c r="EH22">
        <v>1.8333999999999999</v>
      </c>
      <c r="EI22">
        <v>1.5426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5.8285000000000003E-2</v>
      </c>
      <c r="EY22">
        <v>4.1853000000000001E-2</v>
      </c>
      <c r="EZ22">
        <v>3.1703000000000002E-2</v>
      </c>
      <c r="FA22">
        <v>1.0356000000000001E-2</v>
      </c>
      <c r="FB22">
        <v>7.293E-3</v>
      </c>
      <c r="FC22">
        <v>1.4800000000000001E-2</v>
      </c>
      <c r="FD22">
        <v>1.3211000000000001E-2</v>
      </c>
      <c r="FE22">
        <v>3.0000000000000001E-6</v>
      </c>
      <c r="FF22">
        <v>2.6999999999999999E-5</v>
      </c>
      <c r="FG22">
        <v>8.0000000000000007E-5</v>
      </c>
      <c r="FH22">
        <v>1.16E-4</v>
      </c>
      <c r="FI22">
        <v>1.25E-4</v>
      </c>
      <c r="FJ22">
        <v>2.4589999999999998E-3</v>
      </c>
      <c r="FK22">
        <v>2.2699999999999999E-3</v>
      </c>
      <c r="FL22">
        <v>8.4002999999999994E-2</v>
      </c>
      <c r="FM22">
        <v>8.1242999999999996E-2</v>
      </c>
      <c r="FN22">
        <v>7.8954999999999997E-2</v>
      </c>
      <c r="FO22">
        <v>7.6284000000000005E-2</v>
      </c>
      <c r="FP22">
        <v>8.0918000000000004E-2</v>
      </c>
      <c r="FQ22">
        <v>0.108989</v>
      </c>
      <c r="FR22">
        <v>0.102411</v>
      </c>
      <c r="FS22">
        <v>-0.208511</v>
      </c>
      <c r="FT22">
        <v>-0.20549799999999999</v>
      </c>
      <c r="FU22">
        <v>-0.20365</v>
      </c>
      <c r="FV22">
        <v>-0.202991</v>
      </c>
      <c r="FW22">
        <v>-0.20641699999999999</v>
      </c>
      <c r="FX22">
        <v>-0.214894</v>
      </c>
      <c r="FY22">
        <v>-0.20946699999999999</v>
      </c>
      <c r="FZ22">
        <v>-1.408509</v>
      </c>
      <c r="GA22">
        <v>-1.3794280000000001</v>
      </c>
      <c r="GB22">
        <v>-1.361221</v>
      </c>
      <c r="GC22">
        <v>-1.3531040000000001</v>
      </c>
      <c r="GD22">
        <v>-1.3873709999999999</v>
      </c>
      <c r="GE22">
        <v>-1.475147</v>
      </c>
      <c r="GF22">
        <v>-1.4223300000000001</v>
      </c>
      <c r="GG22">
        <v>-0.31635099999999999</v>
      </c>
      <c r="GH22">
        <v>-0.28959499999999999</v>
      </c>
      <c r="GI22">
        <v>-0.27563300000000002</v>
      </c>
      <c r="GJ22">
        <v>-0.27500000000000002</v>
      </c>
      <c r="GK22">
        <v>-0.304925</v>
      </c>
      <c r="GL22">
        <v>-0.42404799999999998</v>
      </c>
      <c r="GM22">
        <v>-0.372618</v>
      </c>
      <c r="GN22">
        <v>-0.41465600000000002</v>
      </c>
      <c r="GO22">
        <v>-0.38292999999999999</v>
      </c>
      <c r="GP22">
        <v>-0.36390099999999997</v>
      </c>
      <c r="GQ22">
        <v>-0.35824499999999998</v>
      </c>
      <c r="GR22">
        <v>-0.393293</v>
      </c>
      <c r="GS22">
        <v>-0.47642699999999999</v>
      </c>
      <c r="GT22">
        <v>-0.42047200000000001</v>
      </c>
      <c r="GU22">
        <v>0.39427000000000001</v>
      </c>
      <c r="GV22">
        <v>0.32736199999999999</v>
      </c>
      <c r="GW22">
        <v>0.24582100000000001</v>
      </c>
      <c r="GX22">
        <v>0.18803400000000001</v>
      </c>
      <c r="GY22">
        <v>0.28599799999999997</v>
      </c>
      <c r="GZ22">
        <v>0.22207099999999999</v>
      </c>
      <c r="HA22">
        <v>0.19317899999999999</v>
      </c>
      <c r="HB22">
        <v>-25</v>
      </c>
      <c r="HC22">
        <v>-25</v>
      </c>
      <c r="HD22">
        <v>-25</v>
      </c>
      <c r="HE22">
        <v>-30</v>
      </c>
      <c r="HF22">
        <v>-30</v>
      </c>
      <c r="HG22">
        <v>0</v>
      </c>
      <c r="HH22">
        <v>0</v>
      </c>
      <c r="HI22">
        <v>-1.327108</v>
      </c>
      <c r="HJ22">
        <v>-1.309647</v>
      </c>
      <c r="HK22">
        <v>-1.299291</v>
      </c>
      <c r="HL22">
        <v>-1.2962469999999999</v>
      </c>
      <c r="HM22">
        <v>-1.3156289999999999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740.62199999999996</v>
      </c>
      <c r="HX22">
        <v>0</v>
      </c>
      <c r="HZ22">
        <v>740.60299999999995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762.62</v>
      </c>
      <c r="IJ22">
        <v>0</v>
      </c>
      <c r="IL22">
        <v>762.64700000000005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775.98599999999999</v>
      </c>
      <c r="IV22">
        <v>0</v>
      </c>
      <c r="IX22">
        <v>776.09100000000001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779.63099999999997</v>
      </c>
      <c r="JH22">
        <v>0</v>
      </c>
      <c r="JJ22">
        <v>779.47500000000002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752.57100000000003</v>
      </c>
      <c r="JT22">
        <v>0</v>
      </c>
      <c r="JV22">
        <v>752.37099999999998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732.19799999999998</v>
      </c>
      <c r="KF22">
        <v>0.10199999999999999</v>
      </c>
      <c r="KH22">
        <v>732.21500000000003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767.05200000000002</v>
      </c>
      <c r="KR22">
        <v>2.5000000000000001E-2</v>
      </c>
      <c r="KT22">
        <v>767.17499999999995</v>
      </c>
      <c r="KU22">
        <v>2.5000000000000001E-2</v>
      </c>
      <c r="KV22">
        <v>166.61694319259999</v>
      </c>
      <c r="KW22">
        <v>157.15007350019999</v>
      </c>
      <c r="KX22">
        <v>141.02209397599998</v>
      </c>
      <c r="KY22">
        <v>122.09962878360001</v>
      </c>
      <c r="KZ22">
        <v>127.58341060000001</v>
      </c>
      <c r="LA22">
        <v>168.09918414999999</v>
      </c>
      <c r="LB22">
        <v>144.8647426908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-21.833230400000001</v>
      </c>
      <c r="LI22">
        <v>-5.3204617999999995</v>
      </c>
      <c r="LJ22">
        <v>-82.099172592000002</v>
      </c>
      <c r="LK22">
        <v>-57.770444640000008</v>
      </c>
      <c r="LL22">
        <v>-43.263687042999997</v>
      </c>
      <c r="LM22">
        <v>-14.169705088000001</v>
      </c>
      <c r="LN22">
        <v>-10.291518077999999</v>
      </c>
      <c r="LO22">
        <v>-25.459562073000001</v>
      </c>
      <c r="LP22">
        <v>-22.019090730000002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33.177700000000002</v>
      </c>
      <c r="LY22">
        <v>32.741174999999998</v>
      </c>
      <c r="LZ22">
        <v>32.482275000000001</v>
      </c>
      <c r="MA22">
        <v>38.887409999999996</v>
      </c>
      <c r="MB22">
        <v>39.468869999999995</v>
      </c>
      <c r="MC22">
        <v>0</v>
      </c>
      <c r="MD22">
        <v>0</v>
      </c>
      <c r="ME22">
        <v>-24.510654034299996</v>
      </c>
      <c r="MF22">
        <v>-23.360586108</v>
      </c>
      <c r="MG22">
        <v>-22.452871236900002</v>
      </c>
      <c r="MH22">
        <v>-28.903490000000001</v>
      </c>
      <c r="MI22">
        <v>-27.529940177500002</v>
      </c>
      <c r="MJ22">
        <v>-32.791335006399997</v>
      </c>
      <c r="MK22">
        <v>-32.157715897799996</v>
      </c>
      <c r="ML22">
        <v>93.184816566299986</v>
      </c>
      <c r="MM22">
        <v>108.76021775219999</v>
      </c>
      <c r="MN22">
        <v>107.78781069609997</v>
      </c>
      <c r="MO22">
        <v>117.91384369560001</v>
      </c>
      <c r="MP22">
        <v>129.23082234449998</v>
      </c>
      <c r="MQ22">
        <v>88.015056670599989</v>
      </c>
      <c r="MR22">
        <v>85.367474262999991</v>
      </c>
    </row>
    <row r="23" spans="1:356" x14ac:dyDescent="0.25">
      <c r="A23">
        <v>218</v>
      </c>
      <c r="B23" t="s">
        <v>404</v>
      </c>
      <c r="C23" s="3">
        <v>42847.655046296299</v>
      </c>
      <c r="D23">
        <v>76.896500000000003</v>
      </c>
      <c r="E23">
        <v>73.289200000000008</v>
      </c>
      <c r="F23">
        <v>26</v>
      </c>
      <c r="G23">
        <v>89</v>
      </c>
      <c r="H23">
        <v>1.1483000000000001</v>
      </c>
      <c r="I23">
        <v>1367.7582</v>
      </c>
      <c r="J23">
        <v>17896</v>
      </c>
      <c r="K23">
        <v>30</v>
      </c>
      <c r="L23">
        <v>239715</v>
      </c>
      <c r="M23">
        <v>239897</v>
      </c>
      <c r="N23">
        <v>139147</v>
      </c>
      <c r="O23">
        <v>139154</v>
      </c>
      <c r="P23">
        <v>139279</v>
      </c>
      <c r="Q23">
        <v>139329</v>
      </c>
      <c r="R23">
        <v>221069</v>
      </c>
      <c r="S23">
        <v>221077</v>
      </c>
      <c r="T23">
        <v>220889</v>
      </c>
      <c r="U23">
        <v>220897</v>
      </c>
      <c r="V23">
        <v>215384</v>
      </c>
      <c r="W23">
        <v>215319</v>
      </c>
      <c r="X23">
        <v>215483</v>
      </c>
      <c r="Y23">
        <v>215475</v>
      </c>
      <c r="Z23">
        <v>294066</v>
      </c>
      <c r="AA23">
        <v>294017</v>
      </c>
      <c r="AB23">
        <v>1362.8100999999999</v>
      </c>
      <c r="AC23">
        <v>57648.566400000003</v>
      </c>
      <c r="AD23">
        <v>4</v>
      </c>
      <c r="AE23">
        <v>69.442599999999999</v>
      </c>
      <c r="AF23">
        <v>69.442599999999999</v>
      </c>
      <c r="AG23">
        <v>69.442599999999999</v>
      </c>
      <c r="AH23">
        <v>69.442599999999999</v>
      </c>
      <c r="AI23">
        <v>45.014299999999999</v>
      </c>
      <c r="AJ23">
        <v>45.014299999999999</v>
      </c>
      <c r="AK23">
        <v>45.014299999999999</v>
      </c>
      <c r="AL23">
        <v>1257.2266</v>
      </c>
      <c r="AM23">
        <v>1154.4828</v>
      </c>
      <c r="AN23">
        <v>1105</v>
      </c>
      <c r="AO23">
        <v>828.78660000000002</v>
      </c>
      <c r="AP23">
        <v>1084.0139999999999</v>
      </c>
      <c r="AQ23">
        <v>1001.3217</v>
      </c>
      <c r="AR23">
        <v>967.70719999999994</v>
      </c>
      <c r="AS23">
        <v>935.02470000000005</v>
      </c>
      <c r="AT23">
        <v>907.65589999999997</v>
      </c>
      <c r="AU23">
        <v>886.48230000000001</v>
      </c>
      <c r="AV23">
        <v>865.9556</v>
      </c>
      <c r="AW23">
        <v>837.52650000000006</v>
      </c>
      <c r="AX23">
        <v>15.8</v>
      </c>
      <c r="AY23">
        <v>18.8</v>
      </c>
      <c r="AZ23">
        <v>29.1631</v>
      </c>
      <c r="BA23">
        <v>14.3504</v>
      </c>
      <c r="BB23">
        <v>7.6334999999999997</v>
      </c>
      <c r="BC23">
        <v>5.0068999999999999</v>
      </c>
      <c r="BD23">
        <v>3.4519000000000002</v>
      </c>
      <c r="BE23">
        <v>2.4952000000000001</v>
      </c>
      <c r="BF23">
        <v>1.8464</v>
      </c>
      <c r="BG23">
        <v>1.5506</v>
      </c>
      <c r="BH23">
        <v>1.6019000000000001</v>
      </c>
      <c r="BI23">
        <v>65.040000000000006</v>
      </c>
      <c r="BJ23">
        <v>114.34</v>
      </c>
      <c r="BK23">
        <v>126.2</v>
      </c>
      <c r="BL23">
        <v>215.45</v>
      </c>
      <c r="BM23">
        <v>198.72</v>
      </c>
      <c r="BN23">
        <v>327.7</v>
      </c>
      <c r="BO23">
        <v>284.91000000000003</v>
      </c>
      <c r="BP23">
        <v>474.08</v>
      </c>
      <c r="BQ23">
        <v>399.15</v>
      </c>
      <c r="BR23">
        <v>665.69</v>
      </c>
      <c r="BS23">
        <v>537.87</v>
      </c>
      <c r="BT23">
        <v>917.48</v>
      </c>
      <c r="BU23">
        <v>660.24</v>
      </c>
      <c r="BV23">
        <v>1112.92</v>
      </c>
      <c r="BW23">
        <v>49.8</v>
      </c>
      <c r="BX23">
        <v>46.5</v>
      </c>
      <c r="BY23">
        <v>46.899000000000001</v>
      </c>
      <c r="BZ23">
        <v>31.319997999999998</v>
      </c>
      <c r="CA23">
        <v>32.419499999999999</v>
      </c>
      <c r="CB23">
        <v>32.419499999999999</v>
      </c>
      <c r="CC23">
        <v>42.628300000000003</v>
      </c>
      <c r="CD23">
        <v>32.419499999999999</v>
      </c>
      <c r="CE23">
        <v>1107060</v>
      </c>
      <c r="CF23">
        <v>1</v>
      </c>
      <c r="CI23">
        <v>4.1228999999999996</v>
      </c>
      <c r="CJ23">
        <v>8.7421000000000006</v>
      </c>
      <c r="CK23">
        <v>10.757099999999999</v>
      </c>
      <c r="CL23">
        <v>13.2629</v>
      </c>
      <c r="CM23">
        <v>13.7593</v>
      </c>
      <c r="CN23">
        <v>16.984999999999999</v>
      </c>
      <c r="CO23">
        <v>4.3282999999999996</v>
      </c>
      <c r="CP23">
        <v>8.7626000000000008</v>
      </c>
      <c r="CQ23">
        <v>10.858599999999999</v>
      </c>
      <c r="CR23">
        <v>13.5505</v>
      </c>
      <c r="CS23">
        <v>14.2636</v>
      </c>
      <c r="CT23">
        <v>17.5091</v>
      </c>
      <c r="CU23">
        <v>24.9649</v>
      </c>
      <c r="CV23">
        <v>24.8155</v>
      </c>
      <c r="CW23">
        <v>24.924099999999999</v>
      </c>
      <c r="CX23">
        <v>24.9908</v>
      </c>
      <c r="CY23">
        <v>25.1434</v>
      </c>
      <c r="CZ23">
        <v>24.8491</v>
      </c>
      <c r="DB23">
        <v>17187</v>
      </c>
      <c r="DC23">
        <v>765</v>
      </c>
      <c r="DD23">
        <v>1</v>
      </c>
      <c r="DF23" t="s">
        <v>423</v>
      </c>
      <c r="DG23">
        <v>152</v>
      </c>
      <c r="DH23">
        <v>1076</v>
      </c>
      <c r="DI23">
        <v>2</v>
      </c>
      <c r="DJ23">
        <v>5</v>
      </c>
      <c r="DK23">
        <v>35</v>
      </c>
      <c r="DL23">
        <v>34.333336000000003</v>
      </c>
      <c r="DM23">
        <v>31.319997999999998</v>
      </c>
      <c r="DN23">
        <v>2028.8715</v>
      </c>
      <c r="DO23">
        <v>1936.7141999999999</v>
      </c>
      <c r="DP23">
        <v>1726.5929000000001</v>
      </c>
      <c r="DQ23">
        <v>1661.2572</v>
      </c>
      <c r="DR23">
        <v>1508.2927999999999</v>
      </c>
      <c r="DS23">
        <v>1512.6357</v>
      </c>
      <c r="DT23">
        <v>1443.9142999999999</v>
      </c>
      <c r="DU23">
        <v>75.637100000000004</v>
      </c>
      <c r="DV23">
        <v>77.072900000000004</v>
      </c>
      <c r="DW23">
        <v>78.709999999999994</v>
      </c>
      <c r="DX23">
        <v>104.1036</v>
      </c>
      <c r="DY23">
        <v>91.870699999999999</v>
      </c>
      <c r="DZ23">
        <v>78.062899999999999</v>
      </c>
      <c r="EA23">
        <v>92.63</v>
      </c>
      <c r="EB23">
        <v>29.1631</v>
      </c>
      <c r="EC23">
        <v>14.3504</v>
      </c>
      <c r="ED23">
        <v>7.6334999999999997</v>
      </c>
      <c r="EE23">
        <v>5.0068999999999999</v>
      </c>
      <c r="EF23">
        <v>3.4519000000000002</v>
      </c>
      <c r="EG23">
        <v>2.4952000000000001</v>
      </c>
      <c r="EH23">
        <v>1.8464</v>
      </c>
      <c r="EI23">
        <v>1.5506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6.0859000000000003E-2</v>
      </c>
      <c r="EY23">
        <v>4.3808E-2</v>
      </c>
      <c r="EZ23">
        <v>3.3231999999999998E-2</v>
      </c>
      <c r="FA23">
        <v>1.1077999999999999E-2</v>
      </c>
      <c r="FB23">
        <v>8.0309999999999999E-3</v>
      </c>
      <c r="FC23">
        <v>1.5640000000000001E-2</v>
      </c>
      <c r="FD23">
        <v>1.3986E-2</v>
      </c>
      <c r="FE23">
        <v>3.0000000000000001E-6</v>
      </c>
      <c r="FF23">
        <v>2.8E-5</v>
      </c>
      <c r="FG23">
        <v>8.2000000000000001E-5</v>
      </c>
      <c r="FH23">
        <v>1.2E-4</v>
      </c>
      <c r="FI23">
        <v>1.3300000000000001E-4</v>
      </c>
      <c r="FJ23">
        <v>2.6199999999999999E-3</v>
      </c>
      <c r="FK23">
        <v>2.4390000000000002E-3</v>
      </c>
      <c r="FL23">
        <v>8.3992999999999998E-2</v>
      </c>
      <c r="FM23">
        <v>8.1236000000000003E-2</v>
      </c>
      <c r="FN23">
        <v>7.8958E-2</v>
      </c>
      <c r="FO23">
        <v>7.6268000000000002E-2</v>
      </c>
      <c r="FP23">
        <v>8.0931000000000003E-2</v>
      </c>
      <c r="FQ23">
        <v>0.109002</v>
      </c>
      <c r="FR23">
        <v>0.102399</v>
      </c>
      <c r="FS23">
        <v>-0.20862</v>
      </c>
      <c r="FT23">
        <v>-0.20557600000000001</v>
      </c>
      <c r="FU23">
        <v>-0.20363600000000001</v>
      </c>
      <c r="FV23">
        <v>-0.20316100000000001</v>
      </c>
      <c r="FW23">
        <v>-0.206314</v>
      </c>
      <c r="FX23">
        <v>-0.21485799999999999</v>
      </c>
      <c r="FY23">
        <v>-0.209539</v>
      </c>
      <c r="FZ23">
        <v>-1.4093500000000001</v>
      </c>
      <c r="GA23">
        <v>-1.379974</v>
      </c>
      <c r="GB23">
        <v>-1.360897</v>
      </c>
      <c r="GC23">
        <v>-1.3545160000000001</v>
      </c>
      <c r="GD23">
        <v>-1.38619</v>
      </c>
      <c r="GE23">
        <v>-1.474604</v>
      </c>
      <c r="GF23">
        <v>-1.4228149999999999</v>
      </c>
      <c r="GG23">
        <v>-0.316135</v>
      </c>
      <c r="GH23">
        <v>-0.28947499999999998</v>
      </c>
      <c r="GI23">
        <v>-0.27574700000000002</v>
      </c>
      <c r="GJ23">
        <v>-0.27465800000000001</v>
      </c>
      <c r="GK23">
        <v>-0.30529099999999998</v>
      </c>
      <c r="GL23">
        <v>-0.424286</v>
      </c>
      <c r="GM23">
        <v>-0.37249700000000002</v>
      </c>
      <c r="GN23">
        <v>-0.41559800000000002</v>
      </c>
      <c r="GO23">
        <v>-0.38350600000000001</v>
      </c>
      <c r="GP23">
        <v>-0.36357099999999998</v>
      </c>
      <c r="GQ23">
        <v>-0.35967900000000003</v>
      </c>
      <c r="GR23">
        <v>-0.39201000000000003</v>
      </c>
      <c r="GS23">
        <v>-0.47581299999999999</v>
      </c>
      <c r="GT23">
        <v>-0.42097800000000002</v>
      </c>
      <c r="GU23">
        <v>0.39395000000000002</v>
      </c>
      <c r="GV23">
        <v>0.327098</v>
      </c>
      <c r="GW23">
        <v>0.24604699999999999</v>
      </c>
      <c r="GX23">
        <v>0.18864</v>
      </c>
      <c r="GY23">
        <v>0.28815499999999999</v>
      </c>
      <c r="GZ23">
        <v>0.22408900000000001</v>
      </c>
      <c r="HA23">
        <v>0.19452700000000001</v>
      </c>
      <c r="HB23">
        <v>-25</v>
      </c>
      <c r="HC23">
        <v>-25</v>
      </c>
      <c r="HD23">
        <v>-25</v>
      </c>
      <c r="HE23">
        <v>-30</v>
      </c>
      <c r="HF23">
        <v>-30</v>
      </c>
      <c r="HG23">
        <v>0</v>
      </c>
      <c r="HH23">
        <v>0</v>
      </c>
      <c r="HI23">
        <v>-1.3270500000000001</v>
      </c>
      <c r="HJ23">
        <v>-1.3095909999999999</v>
      </c>
      <c r="HK23">
        <v>-1.2992079999999999</v>
      </c>
      <c r="HL23">
        <v>-1.296146</v>
      </c>
      <c r="HM23">
        <v>-1.315526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740.62199999999996</v>
      </c>
      <c r="HX23">
        <v>0</v>
      </c>
      <c r="HZ23">
        <v>740.60299999999995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762.62</v>
      </c>
      <c r="IJ23">
        <v>0</v>
      </c>
      <c r="IL23">
        <v>762.64700000000005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775.98599999999999</v>
      </c>
      <c r="IV23">
        <v>0</v>
      </c>
      <c r="IX23">
        <v>776.09100000000001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779.63099999999997</v>
      </c>
      <c r="JH23">
        <v>0</v>
      </c>
      <c r="JJ23">
        <v>779.47500000000002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752.57100000000003</v>
      </c>
      <c r="JT23">
        <v>0</v>
      </c>
      <c r="JV23">
        <v>752.37099999999998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732.19799999999998</v>
      </c>
      <c r="KF23">
        <v>0.10199999999999999</v>
      </c>
      <c r="KH23">
        <v>732.21500000000003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767.05200000000002</v>
      </c>
      <c r="KR23">
        <v>2.5000000000000001E-2</v>
      </c>
      <c r="KT23">
        <v>767.17499999999995</v>
      </c>
      <c r="KU23">
        <v>2.5000000000000001E-2</v>
      </c>
      <c r="KV23">
        <v>170.4110038995</v>
      </c>
      <c r="KW23">
        <v>157.3309147512</v>
      </c>
      <c r="KX23">
        <v>136.3283221982</v>
      </c>
      <c r="KY23">
        <v>126.7007641296</v>
      </c>
      <c r="KZ23">
        <v>122.06764459679999</v>
      </c>
      <c r="LA23">
        <v>164.88031657140002</v>
      </c>
      <c r="LB23">
        <v>147.8553804057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-21.829572799999998</v>
      </c>
      <c r="LI23">
        <v>-5.3222905999999996</v>
      </c>
      <c r="LJ23">
        <v>-85.775859700000012</v>
      </c>
      <c r="LK23">
        <v>-60.492540263999999</v>
      </c>
      <c r="LL23">
        <v>-45.336922657999992</v>
      </c>
      <c r="LM23">
        <v>-15.167870168</v>
      </c>
      <c r="LN23">
        <v>-11.316855159999999</v>
      </c>
      <c r="LO23">
        <v>-26.926269040000001</v>
      </c>
      <c r="LP23">
        <v>-23.369736374999999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33.176250000000003</v>
      </c>
      <c r="LY23">
        <v>32.739775000000002</v>
      </c>
      <c r="LZ23">
        <v>32.480199999999996</v>
      </c>
      <c r="MA23">
        <v>38.88438</v>
      </c>
      <c r="MB23">
        <v>39.465780000000002</v>
      </c>
      <c r="MC23">
        <v>0</v>
      </c>
      <c r="MD23">
        <v>0</v>
      </c>
      <c r="ME23">
        <v>-23.911534608500002</v>
      </c>
      <c r="MF23">
        <v>-22.3106777275</v>
      </c>
      <c r="MG23">
        <v>-21.70404637</v>
      </c>
      <c r="MH23">
        <v>-28.592886568800001</v>
      </c>
      <c r="MI23">
        <v>-28.047297873699996</v>
      </c>
      <c r="MJ23">
        <v>-33.120995589399996</v>
      </c>
      <c r="MK23">
        <v>-34.504397109999999</v>
      </c>
      <c r="ML23">
        <v>93.899859590999995</v>
      </c>
      <c r="MM23">
        <v>107.26747175969999</v>
      </c>
      <c r="MN23">
        <v>101.7675531702</v>
      </c>
      <c r="MO23">
        <v>121.82438739279999</v>
      </c>
      <c r="MP23">
        <v>122.16927156310001</v>
      </c>
      <c r="MQ23">
        <v>83.003479142000032</v>
      </c>
      <c r="MR23">
        <v>84.6589563207</v>
      </c>
    </row>
    <row r="24" spans="1:356" x14ac:dyDescent="0.25">
      <c r="A24">
        <v>218</v>
      </c>
      <c r="B24" t="s">
        <v>405</v>
      </c>
      <c r="C24" s="3">
        <v>42847.656423611108</v>
      </c>
      <c r="D24">
        <v>77.322800000000001</v>
      </c>
      <c r="E24">
        <v>73.88430000000001</v>
      </c>
      <c r="F24">
        <v>28</v>
      </c>
      <c r="G24">
        <v>90</v>
      </c>
      <c r="H24">
        <v>1.1483000000000001</v>
      </c>
      <c r="I24">
        <v>1380.3181999999999</v>
      </c>
      <c r="J24">
        <v>17972</v>
      </c>
      <c r="K24">
        <v>30</v>
      </c>
      <c r="L24">
        <v>239715</v>
      </c>
      <c r="M24">
        <v>239897</v>
      </c>
      <c r="N24">
        <v>139147</v>
      </c>
      <c r="O24">
        <v>139154</v>
      </c>
      <c r="P24">
        <v>139279</v>
      </c>
      <c r="Q24">
        <v>139329</v>
      </c>
      <c r="R24">
        <v>221069</v>
      </c>
      <c r="S24">
        <v>221077</v>
      </c>
      <c r="T24">
        <v>220889</v>
      </c>
      <c r="U24">
        <v>220897</v>
      </c>
      <c r="V24">
        <v>215384</v>
      </c>
      <c r="W24">
        <v>215319</v>
      </c>
      <c r="X24">
        <v>215483</v>
      </c>
      <c r="Y24">
        <v>215475</v>
      </c>
      <c r="Z24">
        <v>294066</v>
      </c>
      <c r="AA24">
        <v>294017</v>
      </c>
      <c r="AB24">
        <v>1362.8100999999999</v>
      </c>
      <c r="AC24">
        <v>57667.136700000003</v>
      </c>
      <c r="AD24">
        <v>4</v>
      </c>
      <c r="AE24">
        <v>71.8035</v>
      </c>
      <c r="AF24">
        <v>71.8035</v>
      </c>
      <c r="AG24">
        <v>71.8035</v>
      </c>
      <c r="AH24">
        <v>71.8035</v>
      </c>
      <c r="AI24">
        <v>47.3752</v>
      </c>
      <c r="AJ24">
        <v>47.3752</v>
      </c>
      <c r="AK24">
        <v>47.3752</v>
      </c>
      <c r="AL24">
        <v>1252.5391</v>
      </c>
      <c r="AM24">
        <v>1153.0192999999999</v>
      </c>
      <c r="AN24">
        <v>1101.5</v>
      </c>
      <c r="AO24">
        <v>829.55409999999995</v>
      </c>
      <c r="AP24">
        <v>1088.6093000000001</v>
      </c>
      <c r="AQ24">
        <v>1003.6102</v>
      </c>
      <c r="AR24">
        <v>969.41380000000004</v>
      </c>
      <c r="AS24">
        <v>937.24059999999997</v>
      </c>
      <c r="AT24">
        <v>909.27430000000004</v>
      </c>
      <c r="AU24">
        <v>888.66819999999996</v>
      </c>
      <c r="AV24">
        <v>868.0444</v>
      </c>
      <c r="AW24">
        <v>839.57899999999995</v>
      </c>
      <c r="AX24">
        <v>15.8</v>
      </c>
      <c r="AY24">
        <v>19</v>
      </c>
      <c r="AZ24">
        <v>29.103999999999999</v>
      </c>
      <c r="BA24">
        <v>14.2507</v>
      </c>
      <c r="BB24">
        <v>7.6532</v>
      </c>
      <c r="BC24">
        <v>4.9436999999999998</v>
      </c>
      <c r="BD24">
        <v>3.4369999999999998</v>
      </c>
      <c r="BE24">
        <v>2.4796999999999998</v>
      </c>
      <c r="BF24">
        <v>1.8314999999999999</v>
      </c>
      <c r="BG24">
        <v>1.5437000000000001</v>
      </c>
      <c r="BH24">
        <v>1.5898000000000001</v>
      </c>
      <c r="BI24">
        <v>64.540000000000006</v>
      </c>
      <c r="BJ24">
        <v>114.93</v>
      </c>
      <c r="BK24">
        <v>125.89</v>
      </c>
      <c r="BL24">
        <v>214.95</v>
      </c>
      <c r="BM24">
        <v>198.18</v>
      </c>
      <c r="BN24">
        <v>331.95</v>
      </c>
      <c r="BO24">
        <v>283.74</v>
      </c>
      <c r="BP24">
        <v>477.75</v>
      </c>
      <c r="BQ24">
        <v>400.45</v>
      </c>
      <c r="BR24">
        <v>674.04</v>
      </c>
      <c r="BS24">
        <v>539.26</v>
      </c>
      <c r="BT24">
        <v>924.27</v>
      </c>
      <c r="BU24">
        <v>660.26</v>
      </c>
      <c r="BV24">
        <v>1112.96</v>
      </c>
      <c r="BW24">
        <v>50.4</v>
      </c>
      <c r="BX24">
        <v>46.5</v>
      </c>
      <c r="BY24">
        <v>46.126800000000003</v>
      </c>
      <c r="BZ24">
        <v>49.00909</v>
      </c>
      <c r="CA24">
        <v>48.297699999999999</v>
      </c>
      <c r="CB24">
        <v>48.297699999999999</v>
      </c>
      <c r="CC24">
        <v>3.3681999999999999</v>
      </c>
      <c r="CD24">
        <v>48.297699999999999</v>
      </c>
      <c r="CE24">
        <v>1107060</v>
      </c>
      <c r="CF24">
        <v>2</v>
      </c>
      <c r="CI24">
        <v>4.1356999999999999</v>
      </c>
      <c r="CJ24">
        <v>8.4207000000000001</v>
      </c>
      <c r="CK24">
        <v>10.6357</v>
      </c>
      <c r="CL24">
        <v>12.765700000000001</v>
      </c>
      <c r="CM24">
        <v>13.6457</v>
      </c>
      <c r="CN24">
        <v>17.094999999999999</v>
      </c>
      <c r="CO24">
        <v>4.2091000000000003</v>
      </c>
      <c r="CP24">
        <v>9.3495000000000008</v>
      </c>
      <c r="CQ24">
        <v>10.734299999999999</v>
      </c>
      <c r="CR24">
        <v>13.1929</v>
      </c>
      <c r="CS24">
        <v>14.2879</v>
      </c>
      <c r="CT24">
        <v>17.615200000000002</v>
      </c>
      <c r="CU24">
        <v>25.007200000000001</v>
      </c>
      <c r="CV24">
        <v>25.047799999999999</v>
      </c>
      <c r="CW24">
        <v>24.976900000000001</v>
      </c>
      <c r="CX24">
        <v>25.1569</v>
      </c>
      <c r="CY24">
        <v>25.240500000000001</v>
      </c>
      <c r="CZ24">
        <v>24.7286</v>
      </c>
      <c r="DB24">
        <v>17187</v>
      </c>
      <c r="DC24">
        <v>765</v>
      </c>
      <c r="DD24">
        <v>2</v>
      </c>
      <c r="DF24" t="s">
        <v>423</v>
      </c>
      <c r="DG24">
        <v>152</v>
      </c>
      <c r="DH24">
        <v>1076</v>
      </c>
      <c r="DI24">
        <v>2</v>
      </c>
      <c r="DJ24">
        <v>5</v>
      </c>
      <c r="DK24">
        <v>35</v>
      </c>
      <c r="DL24">
        <v>32.166663999999997</v>
      </c>
      <c r="DM24">
        <v>49.00909</v>
      </c>
      <c r="DN24">
        <v>1991.9641999999999</v>
      </c>
      <c r="DO24">
        <v>1947.55</v>
      </c>
      <c r="DP24">
        <v>1807.1143</v>
      </c>
      <c r="DQ24">
        <v>1632.7927999999999</v>
      </c>
      <c r="DR24">
        <v>1550.8715</v>
      </c>
      <c r="DS24">
        <v>1514.2428</v>
      </c>
      <c r="DT24">
        <v>1453.8357000000001</v>
      </c>
      <c r="DU24">
        <v>78.354299999999995</v>
      </c>
      <c r="DV24">
        <v>81.305000000000007</v>
      </c>
      <c r="DW24">
        <v>81.000699999999995</v>
      </c>
      <c r="DX24">
        <v>104.4671</v>
      </c>
      <c r="DY24">
        <v>91.178600000000003</v>
      </c>
      <c r="DZ24">
        <v>77.419300000000007</v>
      </c>
      <c r="EA24">
        <v>87.092100000000002</v>
      </c>
      <c r="EB24">
        <v>29.103999999999999</v>
      </c>
      <c r="EC24">
        <v>14.2507</v>
      </c>
      <c r="ED24">
        <v>7.6532</v>
      </c>
      <c r="EE24">
        <v>4.9436999999999998</v>
      </c>
      <c r="EF24">
        <v>3.4369999999999998</v>
      </c>
      <c r="EG24">
        <v>2.4796999999999998</v>
      </c>
      <c r="EH24">
        <v>1.8314999999999999</v>
      </c>
      <c r="EI24">
        <v>1.5437000000000001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6.3062000000000007E-2</v>
      </c>
      <c r="EY24">
        <v>4.5511999999999997E-2</v>
      </c>
      <c r="EZ24">
        <v>3.4558999999999999E-2</v>
      </c>
      <c r="FA24">
        <v>1.1750999999999999E-2</v>
      </c>
      <c r="FB24">
        <v>8.7309999999999992E-3</v>
      </c>
      <c r="FC24">
        <v>1.6382000000000001E-2</v>
      </c>
      <c r="FD24">
        <v>1.4677000000000001E-2</v>
      </c>
      <c r="FE24">
        <v>3.0000000000000001E-6</v>
      </c>
      <c r="FF24">
        <v>2.8E-5</v>
      </c>
      <c r="FG24">
        <v>8.3999999999999995E-5</v>
      </c>
      <c r="FH24">
        <v>1.25E-4</v>
      </c>
      <c r="FI24">
        <v>1.4100000000000001E-4</v>
      </c>
      <c r="FJ24">
        <v>2.7780000000000001E-3</v>
      </c>
      <c r="FK24">
        <v>2.6059999999999998E-3</v>
      </c>
      <c r="FL24">
        <v>8.4002999999999994E-2</v>
      </c>
      <c r="FM24">
        <v>8.1240000000000007E-2</v>
      </c>
      <c r="FN24">
        <v>7.8951999999999994E-2</v>
      </c>
      <c r="FO24">
        <v>7.6276999999999998E-2</v>
      </c>
      <c r="FP24">
        <v>8.0923999999999996E-2</v>
      </c>
      <c r="FQ24">
        <v>0.109002</v>
      </c>
      <c r="FR24">
        <v>0.1024</v>
      </c>
      <c r="FS24">
        <v>-0.20854</v>
      </c>
      <c r="FT24">
        <v>-0.205543</v>
      </c>
      <c r="FU24">
        <v>-0.20370199999999999</v>
      </c>
      <c r="FV24">
        <v>-0.20308100000000001</v>
      </c>
      <c r="FW24">
        <v>-0.20638300000000001</v>
      </c>
      <c r="FX24">
        <v>-0.214861</v>
      </c>
      <c r="FY24">
        <v>-0.209539</v>
      </c>
      <c r="FZ24">
        <v>-1.4085160000000001</v>
      </c>
      <c r="GA24">
        <v>-1.3795949999999999</v>
      </c>
      <c r="GB24">
        <v>-1.3614550000000001</v>
      </c>
      <c r="GC24">
        <v>-1.3536900000000001</v>
      </c>
      <c r="GD24">
        <v>-1.3867830000000001</v>
      </c>
      <c r="GE24">
        <v>-1.4745569999999999</v>
      </c>
      <c r="GF24">
        <v>-1.4227430000000001</v>
      </c>
      <c r="GG24">
        <v>-0.31639299999999998</v>
      </c>
      <c r="GH24">
        <v>-0.28959000000000001</v>
      </c>
      <c r="GI24">
        <v>-0.27561000000000002</v>
      </c>
      <c r="GJ24">
        <v>-0.27488499999999999</v>
      </c>
      <c r="GK24">
        <v>-0.30513499999999999</v>
      </c>
      <c r="GL24">
        <v>-0.424319</v>
      </c>
      <c r="GM24">
        <v>-0.37253399999999998</v>
      </c>
      <c r="GN24">
        <v>-0.41466500000000001</v>
      </c>
      <c r="GO24">
        <v>-0.38310699999999998</v>
      </c>
      <c r="GP24">
        <v>-0.36414000000000002</v>
      </c>
      <c r="GQ24">
        <v>-0.35884100000000002</v>
      </c>
      <c r="GR24">
        <v>-0.392654</v>
      </c>
      <c r="GS24">
        <v>-0.47576000000000002</v>
      </c>
      <c r="GT24">
        <v>-0.42090300000000003</v>
      </c>
      <c r="GU24">
        <v>0.39411400000000002</v>
      </c>
      <c r="GV24">
        <v>0.32708399999999999</v>
      </c>
      <c r="GW24">
        <v>0.24525</v>
      </c>
      <c r="GX24">
        <v>0.18814600000000001</v>
      </c>
      <c r="GY24">
        <v>0.28531499999999999</v>
      </c>
      <c r="GZ24">
        <v>0.222275</v>
      </c>
      <c r="HA24">
        <v>0.193299</v>
      </c>
      <c r="HB24">
        <v>-25</v>
      </c>
      <c r="HC24">
        <v>-25</v>
      </c>
      <c r="HD24">
        <v>-25</v>
      </c>
      <c r="HE24">
        <v>-30</v>
      </c>
      <c r="HF24">
        <v>-30</v>
      </c>
      <c r="HG24">
        <v>0</v>
      </c>
      <c r="HH24">
        <v>0</v>
      </c>
      <c r="HI24">
        <v>-1.327089</v>
      </c>
      <c r="HJ24">
        <v>-1.309631</v>
      </c>
      <c r="HK24">
        <v>-1.299275</v>
      </c>
      <c r="HL24">
        <v>-1.296176</v>
      </c>
      <c r="HM24">
        <v>-1.315561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740.62199999999996</v>
      </c>
      <c r="HX24">
        <v>0</v>
      </c>
      <c r="HZ24">
        <v>740.60299999999995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762.62</v>
      </c>
      <c r="IJ24">
        <v>0</v>
      </c>
      <c r="IL24">
        <v>762.64700000000005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775.98599999999999</v>
      </c>
      <c r="IV24">
        <v>0</v>
      </c>
      <c r="IX24">
        <v>776.09100000000001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779.63099999999997</v>
      </c>
      <c r="JH24">
        <v>0</v>
      </c>
      <c r="JJ24">
        <v>779.47500000000002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752.57100000000003</v>
      </c>
      <c r="JT24">
        <v>0</v>
      </c>
      <c r="JV24">
        <v>752.37099999999998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732.19799999999998</v>
      </c>
      <c r="KF24">
        <v>0.10199999999999999</v>
      </c>
      <c r="KH24">
        <v>732.21500000000003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767.05200000000002</v>
      </c>
      <c r="KR24">
        <v>2.5000000000000001E-2</v>
      </c>
      <c r="KT24">
        <v>767.17499999999995</v>
      </c>
      <c r="KU24">
        <v>2.5000000000000001E-2</v>
      </c>
      <c r="KV24">
        <v>167.33096869259998</v>
      </c>
      <c r="KW24">
        <v>158.218962</v>
      </c>
      <c r="KX24">
        <v>142.6752882136</v>
      </c>
      <c r="KY24">
        <v>124.54453640559998</v>
      </c>
      <c r="KZ24">
        <v>125.50272526599998</v>
      </c>
      <c r="LA24">
        <v>165.0554936856</v>
      </c>
      <c r="LB24">
        <v>148.87277568000002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-21.8298776</v>
      </c>
      <c r="LI24">
        <v>-5.3222905999999996</v>
      </c>
      <c r="LJ24">
        <v>-88.828061540000022</v>
      </c>
      <c r="LK24">
        <v>-62.826756299999992</v>
      </c>
      <c r="LL24">
        <v>-47.164885565000006</v>
      </c>
      <c r="LM24">
        <v>-16.076422439999998</v>
      </c>
      <c r="LN24">
        <v>-12.303538776</v>
      </c>
      <c r="LO24">
        <v>-28.252512119999999</v>
      </c>
      <c r="LP24">
        <v>-24.589267269000004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33.177225</v>
      </c>
      <c r="LY24">
        <v>32.740774999999999</v>
      </c>
      <c r="LZ24">
        <v>32.481875000000002</v>
      </c>
      <c r="MA24">
        <v>38.885280000000002</v>
      </c>
      <c r="MB24">
        <v>39.466830000000002</v>
      </c>
      <c r="MC24">
        <v>0</v>
      </c>
      <c r="MD24">
        <v>0</v>
      </c>
      <c r="ME24">
        <v>-24.790752039899996</v>
      </c>
      <c r="MF24">
        <v>-23.545114950000002</v>
      </c>
      <c r="MG24">
        <v>-22.324602927000001</v>
      </c>
      <c r="MH24">
        <v>-28.716438783499999</v>
      </c>
      <c r="MI24">
        <v>-27.821782111000001</v>
      </c>
      <c r="MJ24">
        <v>-32.850479956700006</v>
      </c>
      <c r="MK24">
        <v>-32.444768381399996</v>
      </c>
      <c r="ML24">
        <v>86.889380112699953</v>
      </c>
      <c r="MM24">
        <v>104.58786575000002</v>
      </c>
      <c r="MN24">
        <v>105.66767472159999</v>
      </c>
      <c r="MO24">
        <v>118.6369551821</v>
      </c>
      <c r="MP24">
        <v>124.844234379</v>
      </c>
      <c r="MQ24">
        <v>82.122624008899976</v>
      </c>
      <c r="MR24">
        <v>86.516449429600016</v>
      </c>
    </row>
    <row r="25" spans="1:356" x14ac:dyDescent="0.25">
      <c r="A25">
        <v>218</v>
      </c>
      <c r="B25" t="s">
        <v>406</v>
      </c>
      <c r="C25" s="3">
        <v>42847.657777777778</v>
      </c>
      <c r="D25">
        <v>77.712100000000007</v>
      </c>
      <c r="E25">
        <v>74.492400000000004</v>
      </c>
      <c r="F25">
        <v>27</v>
      </c>
      <c r="G25">
        <v>90</v>
      </c>
      <c r="H25">
        <v>1.1483000000000001</v>
      </c>
      <c r="I25">
        <v>1375.9401</v>
      </c>
      <c r="J25">
        <v>18016</v>
      </c>
      <c r="K25">
        <v>30</v>
      </c>
      <c r="L25">
        <v>239715</v>
      </c>
      <c r="M25">
        <v>239897</v>
      </c>
      <c r="N25">
        <v>139147</v>
      </c>
      <c r="O25">
        <v>139154</v>
      </c>
      <c r="P25">
        <v>139279</v>
      </c>
      <c r="Q25">
        <v>139329</v>
      </c>
      <c r="R25">
        <v>221069</v>
      </c>
      <c r="S25">
        <v>221077</v>
      </c>
      <c r="T25">
        <v>220889</v>
      </c>
      <c r="U25">
        <v>220897</v>
      </c>
      <c r="V25">
        <v>215384</v>
      </c>
      <c r="W25">
        <v>215319</v>
      </c>
      <c r="X25">
        <v>215483</v>
      </c>
      <c r="Y25">
        <v>215475</v>
      </c>
      <c r="Z25">
        <v>294066</v>
      </c>
      <c r="AA25">
        <v>294017</v>
      </c>
      <c r="AB25">
        <v>1362.8100999999999</v>
      </c>
      <c r="AC25">
        <v>57685.695299999999</v>
      </c>
      <c r="AD25">
        <v>4</v>
      </c>
      <c r="AE25">
        <v>74.147300000000001</v>
      </c>
      <c r="AF25">
        <v>74.147300000000001</v>
      </c>
      <c r="AG25">
        <v>74.147300000000001</v>
      </c>
      <c r="AH25">
        <v>74.147300000000001</v>
      </c>
      <c r="AI25">
        <v>49.719000000000001</v>
      </c>
      <c r="AJ25">
        <v>49.719000000000001</v>
      </c>
      <c r="AK25">
        <v>49.719000000000001</v>
      </c>
      <c r="AL25">
        <v>1257.2266</v>
      </c>
      <c r="AM25">
        <v>1153.6382000000001</v>
      </c>
      <c r="AN25">
        <v>1105.3334</v>
      </c>
      <c r="AO25">
        <v>830.08230000000003</v>
      </c>
      <c r="AP25">
        <v>1085.4993999999999</v>
      </c>
      <c r="AQ25">
        <v>1002.8096</v>
      </c>
      <c r="AR25">
        <v>969.15949999999998</v>
      </c>
      <c r="AS25">
        <v>937.19209999999998</v>
      </c>
      <c r="AT25">
        <v>909.09529999999995</v>
      </c>
      <c r="AU25">
        <v>888.36760000000004</v>
      </c>
      <c r="AV25">
        <v>867.87270000000001</v>
      </c>
      <c r="AW25">
        <v>839.37570000000005</v>
      </c>
      <c r="AX25">
        <v>16</v>
      </c>
      <c r="AY25">
        <v>19</v>
      </c>
      <c r="AZ25">
        <v>29.191800000000001</v>
      </c>
      <c r="BA25">
        <v>14.294499999999999</v>
      </c>
      <c r="BB25">
        <v>7.6051000000000002</v>
      </c>
      <c r="BC25">
        <v>4.9264000000000001</v>
      </c>
      <c r="BD25">
        <v>3.4340000000000002</v>
      </c>
      <c r="BE25">
        <v>2.4887000000000001</v>
      </c>
      <c r="BF25">
        <v>1.8404</v>
      </c>
      <c r="BG25">
        <v>1.5528999999999999</v>
      </c>
      <c r="BH25">
        <v>1.5978000000000001</v>
      </c>
      <c r="BI25">
        <v>65.73</v>
      </c>
      <c r="BJ25">
        <v>114.66</v>
      </c>
      <c r="BK25">
        <v>127.06</v>
      </c>
      <c r="BL25">
        <v>218.25</v>
      </c>
      <c r="BM25">
        <v>200.11</v>
      </c>
      <c r="BN25">
        <v>335.7</v>
      </c>
      <c r="BO25">
        <v>285.75</v>
      </c>
      <c r="BP25">
        <v>481.95</v>
      </c>
      <c r="BQ25">
        <v>401.07</v>
      </c>
      <c r="BR25">
        <v>673.52</v>
      </c>
      <c r="BS25">
        <v>539.66</v>
      </c>
      <c r="BT25">
        <v>923.47</v>
      </c>
      <c r="BU25">
        <v>660.36</v>
      </c>
      <c r="BV25">
        <v>1113.8499999999999</v>
      </c>
      <c r="BW25">
        <v>50.4</v>
      </c>
      <c r="BX25">
        <v>46.5</v>
      </c>
      <c r="BY25">
        <v>47.482399999999998</v>
      </c>
      <c r="BZ25">
        <v>19.018183000000001</v>
      </c>
      <c r="CA25">
        <v>9.7507000000000001</v>
      </c>
      <c r="CB25">
        <v>21.570399999999999</v>
      </c>
      <c r="CC25">
        <v>0.69740000000000002</v>
      </c>
      <c r="CD25">
        <v>9.7507000000000001</v>
      </c>
      <c r="CE25">
        <v>1107060</v>
      </c>
      <c r="CF25">
        <v>1</v>
      </c>
      <c r="CI25">
        <v>4.1292999999999997</v>
      </c>
      <c r="CJ25">
        <v>8.6021000000000001</v>
      </c>
      <c r="CK25">
        <v>10.6921</v>
      </c>
      <c r="CL25">
        <v>12.9964</v>
      </c>
      <c r="CM25">
        <v>13.665699999999999</v>
      </c>
      <c r="CN25">
        <v>17.0471</v>
      </c>
      <c r="CO25">
        <v>4.1757999999999997</v>
      </c>
      <c r="CP25">
        <v>8.7302999999999997</v>
      </c>
      <c r="CQ25">
        <v>10.9404</v>
      </c>
      <c r="CR25">
        <v>13.3596</v>
      </c>
      <c r="CS25">
        <v>13.5939</v>
      </c>
      <c r="CT25">
        <v>17.454499999999999</v>
      </c>
      <c r="CU25">
        <v>24.967400000000001</v>
      </c>
      <c r="CV25">
        <v>24.9373</v>
      </c>
      <c r="CW25">
        <v>24.9039</v>
      </c>
      <c r="CX25">
        <v>25.078700000000001</v>
      </c>
      <c r="CY25">
        <v>25.1264</v>
      </c>
      <c r="CZ25">
        <v>24.773900000000001</v>
      </c>
      <c r="DB25">
        <v>17187</v>
      </c>
      <c r="DC25">
        <v>765</v>
      </c>
      <c r="DD25">
        <v>3</v>
      </c>
      <c r="DF25" t="s">
        <v>423</v>
      </c>
      <c r="DG25">
        <v>152</v>
      </c>
      <c r="DH25">
        <v>1076</v>
      </c>
      <c r="DI25">
        <v>2</v>
      </c>
      <c r="DJ25">
        <v>5</v>
      </c>
      <c r="DK25">
        <v>35</v>
      </c>
      <c r="DL25">
        <v>32.166663999999997</v>
      </c>
      <c r="DM25">
        <v>19.018183000000001</v>
      </c>
      <c r="DN25">
        <v>2039.4641999999999</v>
      </c>
      <c r="DO25">
        <v>1938.7213999999999</v>
      </c>
      <c r="DP25">
        <v>1779.3571999999999</v>
      </c>
      <c r="DQ25">
        <v>1600.9357</v>
      </c>
      <c r="DR25">
        <v>1526.4</v>
      </c>
      <c r="DS25">
        <v>1517.5643</v>
      </c>
      <c r="DT25">
        <v>1436.9429</v>
      </c>
      <c r="DU25">
        <v>76.499300000000005</v>
      </c>
      <c r="DV25">
        <v>79.198599999999999</v>
      </c>
      <c r="DW25">
        <v>81.459299999999999</v>
      </c>
      <c r="DX25">
        <v>104.8143</v>
      </c>
      <c r="DY25">
        <v>91.720699999999994</v>
      </c>
      <c r="DZ25">
        <v>78.138599999999997</v>
      </c>
      <c r="EA25">
        <v>87.442899999999995</v>
      </c>
      <c r="EB25">
        <v>29.191800000000001</v>
      </c>
      <c r="EC25">
        <v>14.294499999999999</v>
      </c>
      <c r="ED25">
        <v>7.6051000000000002</v>
      </c>
      <c r="EE25">
        <v>4.9264000000000001</v>
      </c>
      <c r="EF25">
        <v>3.4340000000000002</v>
      </c>
      <c r="EG25">
        <v>2.4887000000000001</v>
      </c>
      <c r="EH25">
        <v>1.8404</v>
      </c>
      <c r="EI25">
        <v>1.5528999999999999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6.4945000000000003E-2</v>
      </c>
      <c r="EY25">
        <v>4.6878000000000003E-2</v>
      </c>
      <c r="EZ25">
        <v>3.5638000000000003E-2</v>
      </c>
      <c r="FA25">
        <v>1.238E-2</v>
      </c>
      <c r="FB25">
        <v>9.3880000000000005E-3</v>
      </c>
      <c r="FC25">
        <v>1.7038999999999999E-2</v>
      </c>
      <c r="FD25">
        <v>1.5298000000000001E-2</v>
      </c>
      <c r="FE25">
        <v>3.0000000000000001E-6</v>
      </c>
      <c r="FF25">
        <v>2.8E-5</v>
      </c>
      <c r="FG25">
        <v>8.3999999999999995E-5</v>
      </c>
      <c r="FH25">
        <v>1.2899999999999999E-4</v>
      </c>
      <c r="FI25">
        <v>1.4799999999999999E-4</v>
      </c>
      <c r="FJ25">
        <v>2.9390000000000002E-3</v>
      </c>
      <c r="FK25">
        <v>2.774E-3</v>
      </c>
      <c r="FL25">
        <v>8.3991999999999997E-2</v>
      </c>
      <c r="FM25">
        <v>8.1236000000000003E-2</v>
      </c>
      <c r="FN25">
        <v>7.8950999999999993E-2</v>
      </c>
      <c r="FO25">
        <v>7.6279E-2</v>
      </c>
      <c r="FP25">
        <v>8.0924999999999997E-2</v>
      </c>
      <c r="FQ25">
        <v>0.108997</v>
      </c>
      <c r="FR25">
        <v>0.102405</v>
      </c>
      <c r="FS25">
        <v>-0.20859800000000001</v>
      </c>
      <c r="FT25">
        <v>-0.20553099999999999</v>
      </c>
      <c r="FU25">
        <v>-0.20369100000000001</v>
      </c>
      <c r="FV25">
        <v>-0.203129</v>
      </c>
      <c r="FW25">
        <v>-0.20643400000000001</v>
      </c>
      <c r="FX25">
        <v>-0.214951</v>
      </c>
      <c r="FY25">
        <v>-0.20958399999999999</v>
      </c>
      <c r="FZ25">
        <v>-1.406399</v>
      </c>
      <c r="GA25">
        <v>-1.37659</v>
      </c>
      <c r="GB25">
        <v>-1.3591219999999999</v>
      </c>
      <c r="GC25">
        <v>-1.3534569999999999</v>
      </c>
      <c r="GD25">
        <v>-1.386557</v>
      </c>
      <c r="GE25">
        <v>-1.4746779999999999</v>
      </c>
      <c r="GF25">
        <v>-1.4224589999999999</v>
      </c>
      <c r="GG25">
        <v>-0.31628499999999998</v>
      </c>
      <c r="GH25">
        <v>-0.289636</v>
      </c>
      <c r="GI25">
        <v>-0.27572799999999997</v>
      </c>
      <c r="GJ25">
        <v>-0.27504699999999999</v>
      </c>
      <c r="GK25">
        <v>-0.305311</v>
      </c>
      <c r="GL25">
        <v>-0.42443199999999998</v>
      </c>
      <c r="GM25">
        <v>-0.37276500000000001</v>
      </c>
      <c r="GN25">
        <v>-0.41551300000000002</v>
      </c>
      <c r="GO25">
        <v>-0.38333699999999998</v>
      </c>
      <c r="GP25">
        <v>-0.36407899999999999</v>
      </c>
      <c r="GQ25">
        <v>-0.35860700000000001</v>
      </c>
      <c r="GR25">
        <v>-0.39241100000000001</v>
      </c>
      <c r="GS25">
        <v>-0.47589999999999999</v>
      </c>
      <c r="GT25">
        <v>-0.42060999999999998</v>
      </c>
      <c r="GU25">
        <v>0.39307900000000001</v>
      </c>
      <c r="GV25">
        <v>0.32525999999999999</v>
      </c>
      <c r="GW25">
        <v>0.24437200000000001</v>
      </c>
      <c r="GX25">
        <v>0.187941</v>
      </c>
      <c r="GY25">
        <v>0.286248</v>
      </c>
      <c r="GZ25">
        <v>0.223053</v>
      </c>
      <c r="HA25">
        <v>0.19411800000000001</v>
      </c>
      <c r="HB25">
        <v>-30</v>
      </c>
      <c r="HC25">
        <v>-30</v>
      </c>
      <c r="HD25">
        <v>-30</v>
      </c>
      <c r="HE25">
        <v>-30</v>
      </c>
      <c r="HF25">
        <v>-30</v>
      </c>
      <c r="HG25">
        <v>0</v>
      </c>
      <c r="HH25">
        <v>0</v>
      </c>
      <c r="HI25">
        <v>-1.3265690000000001</v>
      </c>
      <c r="HJ25">
        <v>-1.3091140000000001</v>
      </c>
      <c r="HK25">
        <v>-1.298737</v>
      </c>
      <c r="HL25">
        <v>-1.296114</v>
      </c>
      <c r="HM25">
        <v>-1.315501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740.62199999999996</v>
      </c>
      <c r="HX25">
        <v>0</v>
      </c>
      <c r="HZ25">
        <v>740.60299999999995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762.62</v>
      </c>
      <c r="IJ25">
        <v>0</v>
      </c>
      <c r="IL25">
        <v>762.64700000000005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775.98599999999999</v>
      </c>
      <c r="IV25">
        <v>0</v>
      </c>
      <c r="IX25">
        <v>776.09100000000001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779.63099999999997</v>
      </c>
      <c r="JH25">
        <v>0</v>
      </c>
      <c r="JJ25">
        <v>779.47500000000002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752.57100000000003</v>
      </c>
      <c r="JT25">
        <v>0</v>
      </c>
      <c r="JV25">
        <v>752.37099999999998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732.19799999999998</v>
      </c>
      <c r="KF25">
        <v>0.10199999999999999</v>
      </c>
      <c r="KH25">
        <v>732.21500000000003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767.05200000000002</v>
      </c>
      <c r="KR25">
        <v>2.5000000000000001E-2</v>
      </c>
      <c r="KT25">
        <v>767.17499999999995</v>
      </c>
      <c r="KU25">
        <v>2.5000000000000001E-2</v>
      </c>
      <c r="KV25">
        <v>171.29867708639998</v>
      </c>
      <c r="KW25">
        <v>157.4939716504</v>
      </c>
      <c r="KX25">
        <v>140.48203029719997</v>
      </c>
      <c r="KY25">
        <v>122.1177742603</v>
      </c>
      <c r="KZ25">
        <v>123.52392</v>
      </c>
      <c r="LA25">
        <v>165.40995600709999</v>
      </c>
      <c r="LB25">
        <v>147.1501376745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-21.839021599999999</v>
      </c>
      <c r="LI25">
        <v>-5.3234336000000004</v>
      </c>
      <c r="LJ25">
        <v>-91.342802252000013</v>
      </c>
      <c r="LK25">
        <v>-64.57033054</v>
      </c>
      <c r="LL25">
        <v>-48.550556084</v>
      </c>
      <c r="LM25">
        <v>-16.930393613</v>
      </c>
      <c r="LN25">
        <v>-13.222207552000002</v>
      </c>
      <c r="LO25">
        <v>-29.461117083999994</v>
      </c>
      <c r="LP25">
        <v>-25.706679048000002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39.797070000000005</v>
      </c>
      <c r="LY25">
        <v>39.273420000000002</v>
      </c>
      <c r="LZ25">
        <v>38.962110000000003</v>
      </c>
      <c r="MA25">
        <v>38.883420000000001</v>
      </c>
      <c r="MB25">
        <v>39.465029999999999</v>
      </c>
      <c r="MC25">
        <v>0</v>
      </c>
      <c r="MD25">
        <v>0</v>
      </c>
      <c r="ME25">
        <v>-24.1955811005</v>
      </c>
      <c r="MF25">
        <v>-22.938765709599998</v>
      </c>
      <c r="MG25">
        <v>-22.460609870399999</v>
      </c>
      <c r="MH25">
        <v>-28.828858772099998</v>
      </c>
      <c r="MI25">
        <v>-28.003338637699997</v>
      </c>
      <c r="MJ25">
        <v>-33.1645222752</v>
      </c>
      <c r="MK25">
        <v>-32.595652618499997</v>
      </c>
      <c r="ML25">
        <v>95.557363733899962</v>
      </c>
      <c r="MM25">
        <v>109.25829540079999</v>
      </c>
      <c r="MN25">
        <v>108.43297434279998</v>
      </c>
      <c r="MO25">
        <v>115.24194187519998</v>
      </c>
      <c r="MP25">
        <v>121.76340381030001</v>
      </c>
      <c r="MQ25">
        <v>80.945295047900004</v>
      </c>
      <c r="MR25">
        <v>83.524372408000019</v>
      </c>
    </row>
    <row r="26" spans="1:356" x14ac:dyDescent="0.25">
      <c r="A26">
        <v>218</v>
      </c>
      <c r="B26" t="s">
        <v>407</v>
      </c>
      <c r="C26" s="3">
        <v>42847.659143518518</v>
      </c>
      <c r="D26">
        <v>78.070400000000006</v>
      </c>
      <c r="E26">
        <v>75.027500000000003</v>
      </c>
      <c r="F26">
        <v>26</v>
      </c>
      <c r="G26">
        <v>90</v>
      </c>
      <c r="H26">
        <v>1.1483000000000001</v>
      </c>
      <c r="I26">
        <v>1382.0535</v>
      </c>
      <c r="J26">
        <v>17944</v>
      </c>
      <c r="K26">
        <v>30</v>
      </c>
      <c r="L26">
        <v>239715</v>
      </c>
      <c r="M26">
        <v>239897</v>
      </c>
      <c r="N26">
        <v>139147</v>
      </c>
      <c r="O26">
        <v>139154</v>
      </c>
      <c r="P26">
        <v>139279</v>
      </c>
      <c r="Q26">
        <v>139329</v>
      </c>
      <c r="R26">
        <v>221069</v>
      </c>
      <c r="S26">
        <v>221077</v>
      </c>
      <c r="T26">
        <v>220889</v>
      </c>
      <c r="U26">
        <v>220897</v>
      </c>
      <c r="V26">
        <v>215384</v>
      </c>
      <c r="W26">
        <v>215319</v>
      </c>
      <c r="X26">
        <v>215483</v>
      </c>
      <c r="Y26">
        <v>215475</v>
      </c>
      <c r="Z26">
        <v>294066</v>
      </c>
      <c r="AA26">
        <v>294017</v>
      </c>
      <c r="AB26">
        <v>1362.8100999999999</v>
      </c>
      <c r="AC26">
        <v>57704.253900000003</v>
      </c>
      <c r="AD26">
        <v>4</v>
      </c>
      <c r="AE26">
        <v>76.507499999999993</v>
      </c>
      <c r="AF26">
        <v>76.507499999999993</v>
      </c>
      <c r="AG26">
        <v>76.507499999999993</v>
      </c>
      <c r="AH26">
        <v>76.507499999999993</v>
      </c>
      <c r="AI26">
        <v>52.079300000000003</v>
      </c>
      <c r="AJ26">
        <v>52.079300000000003</v>
      </c>
      <c r="AK26">
        <v>52.079300000000003</v>
      </c>
      <c r="AL26">
        <v>1246.6796999999999</v>
      </c>
      <c r="AM26">
        <v>1149.6458</v>
      </c>
      <c r="AN26">
        <v>1100.5</v>
      </c>
      <c r="AO26">
        <v>825.95540000000005</v>
      </c>
      <c r="AP26">
        <v>1088.5382999999999</v>
      </c>
      <c r="AQ26">
        <v>1002.8708</v>
      </c>
      <c r="AR26">
        <v>968.31679999999994</v>
      </c>
      <c r="AS26">
        <v>935.84230000000002</v>
      </c>
      <c r="AT26">
        <v>906.93330000000003</v>
      </c>
      <c r="AU26">
        <v>885.75300000000004</v>
      </c>
      <c r="AV26">
        <v>865.1173</v>
      </c>
      <c r="AW26">
        <v>836.56439999999998</v>
      </c>
      <c r="AX26">
        <v>16</v>
      </c>
      <c r="AY26">
        <v>18.8</v>
      </c>
      <c r="AZ26">
        <v>28.8309</v>
      </c>
      <c r="BA26">
        <v>14.0276</v>
      </c>
      <c r="BB26">
        <v>7.6127000000000002</v>
      </c>
      <c r="BC26">
        <v>4.9084000000000003</v>
      </c>
      <c r="BD26">
        <v>3.4415</v>
      </c>
      <c r="BE26">
        <v>2.4954999999999998</v>
      </c>
      <c r="BF26">
        <v>1.8428</v>
      </c>
      <c r="BG26">
        <v>1.5382</v>
      </c>
      <c r="BH26">
        <v>1.5928</v>
      </c>
      <c r="BI26">
        <v>64.650000000000006</v>
      </c>
      <c r="BJ26">
        <v>114.47</v>
      </c>
      <c r="BK26">
        <v>126.5</v>
      </c>
      <c r="BL26">
        <v>213.03</v>
      </c>
      <c r="BM26">
        <v>199.05</v>
      </c>
      <c r="BN26">
        <v>331.1</v>
      </c>
      <c r="BO26">
        <v>285.57</v>
      </c>
      <c r="BP26">
        <v>474.55</v>
      </c>
      <c r="BQ26">
        <v>401.16</v>
      </c>
      <c r="BR26">
        <v>667.33</v>
      </c>
      <c r="BS26">
        <v>538.94000000000005</v>
      </c>
      <c r="BT26">
        <v>914.17</v>
      </c>
      <c r="BU26">
        <v>660.22</v>
      </c>
      <c r="BV26">
        <v>1113.9399000000001</v>
      </c>
      <c r="BW26">
        <v>51</v>
      </c>
      <c r="BX26">
        <v>46.6</v>
      </c>
      <c r="BY26">
        <v>46.772300000000001</v>
      </c>
      <c r="BZ26">
        <v>32.511111999999997</v>
      </c>
      <c r="CA26">
        <v>31.310700000000001</v>
      </c>
      <c r="CB26">
        <v>33.704099999999997</v>
      </c>
      <c r="CC26">
        <v>28.7926</v>
      </c>
      <c r="CD26">
        <v>31.310700000000001</v>
      </c>
      <c r="CE26">
        <v>1106187</v>
      </c>
      <c r="CF26">
        <v>2</v>
      </c>
      <c r="CI26">
        <v>4.2057000000000002</v>
      </c>
      <c r="CJ26">
        <v>8.5742999999999991</v>
      </c>
      <c r="CK26">
        <v>10.617100000000001</v>
      </c>
      <c r="CL26">
        <v>13.0336</v>
      </c>
      <c r="CM26">
        <v>13.562900000000001</v>
      </c>
      <c r="CN26">
        <v>16.909300000000002</v>
      </c>
      <c r="CO26">
        <v>4.2759999999999998</v>
      </c>
      <c r="CP26">
        <v>8.6660000000000004</v>
      </c>
      <c r="CQ26">
        <v>10.779</v>
      </c>
      <c r="CR26">
        <v>13.696</v>
      </c>
      <c r="CS26">
        <v>14.076000000000001</v>
      </c>
      <c r="CT26">
        <v>17.286999999999999</v>
      </c>
      <c r="CU26">
        <v>24.969799999999999</v>
      </c>
      <c r="CV26">
        <v>24.926300000000001</v>
      </c>
      <c r="CW26">
        <v>25.0107</v>
      </c>
      <c r="CX26">
        <v>25.0152</v>
      </c>
      <c r="CY26">
        <v>25.083100000000002</v>
      </c>
      <c r="CZ26">
        <v>24.770600000000002</v>
      </c>
      <c r="DB26">
        <v>17187</v>
      </c>
      <c r="DC26">
        <v>765</v>
      </c>
      <c r="DD26">
        <v>4</v>
      </c>
      <c r="DF26" t="s">
        <v>423</v>
      </c>
      <c r="DG26">
        <v>152</v>
      </c>
      <c r="DH26">
        <v>1076</v>
      </c>
      <c r="DI26">
        <v>2</v>
      </c>
      <c r="DJ26">
        <v>5</v>
      </c>
      <c r="DK26">
        <v>35</v>
      </c>
      <c r="DL26">
        <v>32</v>
      </c>
      <c r="DM26">
        <v>32.511111999999997</v>
      </c>
      <c r="DN26">
        <v>2035.75</v>
      </c>
      <c r="DO26">
        <v>1917.9286</v>
      </c>
      <c r="DP26">
        <v>1825.4429</v>
      </c>
      <c r="DQ26">
        <v>1574.8715</v>
      </c>
      <c r="DR26">
        <v>1525.9928</v>
      </c>
      <c r="DS26">
        <v>1542.9357</v>
      </c>
      <c r="DT26">
        <v>1482.9857</v>
      </c>
      <c r="DU26">
        <v>78.946399999999997</v>
      </c>
      <c r="DV26">
        <v>77.174999999999997</v>
      </c>
      <c r="DW26">
        <v>83.774299999999997</v>
      </c>
      <c r="DX26">
        <v>105.61499999999999</v>
      </c>
      <c r="DY26">
        <v>91.802899999999994</v>
      </c>
      <c r="DZ26">
        <v>78.045699999999997</v>
      </c>
      <c r="EA26">
        <v>84.428600000000003</v>
      </c>
      <c r="EB26">
        <v>28.8309</v>
      </c>
      <c r="EC26">
        <v>14.0276</v>
      </c>
      <c r="ED26">
        <v>7.6127000000000002</v>
      </c>
      <c r="EE26">
        <v>4.9084000000000003</v>
      </c>
      <c r="EF26">
        <v>3.4415</v>
      </c>
      <c r="EG26">
        <v>2.4954999999999998</v>
      </c>
      <c r="EH26">
        <v>1.8428</v>
      </c>
      <c r="EI26">
        <v>1.5382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6.7086000000000007E-2</v>
      </c>
      <c r="EY26">
        <v>4.8266999999999997E-2</v>
      </c>
      <c r="EZ26">
        <v>3.6747000000000002E-2</v>
      </c>
      <c r="FA26">
        <v>1.3093E-2</v>
      </c>
      <c r="FB26">
        <v>1.0104999999999999E-2</v>
      </c>
      <c r="FC26">
        <v>1.7645999999999998E-2</v>
      </c>
      <c r="FD26">
        <v>1.5873000000000002E-2</v>
      </c>
      <c r="FE26">
        <v>3.0000000000000001E-6</v>
      </c>
      <c r="FF26">
        <v>2.8E-5</v>
      </c>
      <c r="FG26">
        <v>8.6000000000000003E-5</v>
      </c>
      <c r="FH26">
        <v>1.3300000000000001E-4</v>
      </c>
      <c r="FI26">
        <v>1.56E-4</v>
      </c>
      <c r="FJ26">
        <v>3.0999999999999999E-3</v>
      </c>
      <c r="FK26">
        <v>2.9420000000000002E-3</v>
      </c>
      <c r="FL26">
        <v>8.3993999999999999E-2</v>
      </c>
      <c r="FM26">
        <v>8.1240000000000007E-2</v>
      </c>
      <c r="FN26">
        <v>7.8950999999999993E-2</v>
      </c>
      <c r="FO26">
        <v>7.6290999999999998E-2</v>
      </c>
      <c r="FP26">
        <v>8.0930000000000002E-2</v>
      </c>
      <c r="FQ26">
        <v>0.108991</v>
      </c>
      <c r="FR26">
        <v>0.102378</v>
      </c>
      <c r="FS26">
        <v>-0.208479</v>
      </c>
      <c r="FT26">
        <v>-0.205396</v>
      </c>
      <c r="FU26">
        <v>-0.20360900000000001</v>
      </c>
      <c r="FV26">
        <v>-0.20280100000000001</v>
      </c>
      <c r="FW26">
        <v>-0.20614399999999999</v>
      </c>
      <c r="FX26">
        <v>-0.214867</v>
      </c>
      <c r="FY26">
        <v>-0.209593</v>
      </c>
      <c r="FZ26">
        <v>-1.4064570000000001</v>
      </c>
      <c r="GA26">
        <v>-1.3764749999999999</v>
      </c>
      <c r="GB26">
        <v>-1.3598209999999999</v>
      </c>
      <c r="GC26">
        <v>-1.349205</v>
      </c>
      <c r="GD26">
        <v>-1.382028</v>
      </c>
      <c r="GE26">
        <v>-1.4751030000000001</v>
      </c>
      <c r="GF26">
        <v>-1.4237280000000001</v>
      </c>
      <c r="GG26">
        <v>-0.31607499999999999</v>
      </c>
      <c r="GH26">
        <v>-0.289491</v>
      </c>
      <c r="GI26">
        <v>-0.27550400000000003</v>
      </c>
      <c r="GJ26">
        <v>-0.27510600000000002</v>
      </c>
      <c r="GK26">
        <v>-0.305178</v>
      </c>
      <c r="GL26">
        <v>-0.42402000000000001</v>
      </c>
      <c r="GM26">
        <v>-0.37212200000000001</v>
      </c>
      <c r="GN26">
        <v>-0.41557500000000003</v>
      </c>
      <c r="GO26">
        <v>-0.383212</v>
      </c>
      <c r="GP26">
        <v>-0.36429</v>
      </c>
      <c r="GQ26">
        <v>-0.35772199999999998</v>
      </c>
      <c r="GR26">
        <v>-0.39220100000000002</v>
      </c>
      <c r="GS26">
        <v>-0.47637600000000002</v>
      </c>
      <c r="GT26">
        <v>-0.421927</v>
      </c>
      <c r="GU26">
        <v>0.393646</v>
      </c>
      <c r="GV26">
        <v>0.32584400000000002</v>
      </c>
      <c r="GW26">
        <v>0.24446499999999999</v>
      </c>
      <c r="GX26">
        <v>0.187532</v>
      </c>
      <c r="GY26">
        <v>0.28534500000000002</v>
      </c>
      <c r="GZ26">
        <v>0.222417</v>
      </c>
      <c r="HA26">
        <v>0.193606</v>
      </c>
      <c r="HB26">
        <v>-30</v>
      </c>
      <c r="HC26">
        <v>-30</v>
      </c>
      <c r="HD26">
        <v>-30</v>
      </c>
      <c r="HE26">
        <v>-35</v>
      </c>
      <c r="HF26">
        <v>-35</v>
      </c>
      <c r="HG26">
        <v>0</v>
      </c>
      <c r="HH26">
        <v>0</v>
      </c>
      <c r="HI26">
        <v>-1.3265739999999999</v>
      </c>
      <c r="HJ26">
        <v>-1.3091200000000001</v>
      </c>
      <c r="HK26">
        <v>-1.2987580000000001</v>
      </c>
      <c r="HL26">
        <v>-1.295523</v>
      </c>
      <c r="HM26">
        <v>-1.314902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740.62199999999996</v>
      </c>
      <c r="HX26">
        <v>0</v>
      </c>
      <c r="HZ26">
        <v>740.60299999999995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762.62</v>
      </c>
      <c r="IJ26">
        <v>0</v>
      </c>
      <c r="IL26">
        <v>762.64700000000005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775.98599999999999</v>
      </c>
      <c r="IV26">
        <v>0</v>
      </c>
      <c r="IX26">
        <v>776.09100000000001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779.63099999999997</v>
      </c>
      <c r="JH26">
        <v>0</v>
      </c>
      <c r="JJ26">
        <v>779.47500000000002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752.57100000000003</v>
      </c>
      <c r="JT26">
        <v>0</v>
      </c>
      <c r="JV26">
        <v>752.37099999999998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732.19799999999998</v>
      </c>
      <c r="KF26">
        <v>0.10199999999999999</v>
      </c>
      <c r="KH26">
        <v>732.21500000000003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767.05200000000002</v>
      </c>
      <c r="KR26">
        <v>2.5000000000000001E-2</v>
      </c>
      <c r="KT26">
        <v>767.17499999999995</v>
      </c>
      <c r="KU26">
        <v>2.5000000000000001E-2</v>
      </c>
      <c r="KV26">
        <v>170.99078549999999</v>
      </c>
      <c r="KW26">
        <v>155.81251946400002</v>
      </c>
      <c r="KX26">
        <v>144.12054239789998</v>
      </c>
      <c r="KY26">
        <v>120.1485216065</v>
      </c>
      <c r="KZ26">
        <v>123.498597304</v>
      </c>
      <c r="LA26">
        <v>168.1661048787</v>
      </c>
      <c r="LB26">
        <v>151.82510999459998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-21.830487199999997</v>
      </c>
      <c r="LI26">
        <v>-5.3236622000000002</v>
      </c>
      <c r="LJ26">
        <v>-94.357793673000018</v>
      </c>
      <c r="LK26">
        <v>-66.476860124999988</v>
      </c>
      <c r="LL26">
        <v>-50.086286893000008</v>
      </c>
      <c r="LM26">
        <v>-17.844585329999997</v>
      </c>
      <c r="LN26">
        <v>-14.180989307999999</v>
      </c>
      <c r="LO26">
        <v>-30.602486838000001</v>
      </c>
      <c r="LP26">
        <v>-26.787442320000004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39.797219999999996</v>
      </c>
      <c r="LY26">
        <v>39.273600000000002</v>
      </c>
      <c r="LZ26">
        <v>38.962740000000004</v>
      </c>
      <c r="MA26">
        <v>45.343305000000001</v>
      </c>
      <c r="MB26">
        <v>46.021569999999997</v>
      </c>
      <c r="MC26">
        <v>0</v>
      </c>
      <c r="MD26">
        <v>0</v>
      </c>
      <c r="ME26">
        <v>-24.952983379999999</v>
      </c>
      <c r="MF26">
        <v>-22.341467925</v>
      </c>
      <c r="MG26">
        <v>-23.080154747200002</v>
      </c>
      <c r="MH26">
        <v>-29.05532019</v>
      </c>
      <c r="MI26">
        <v>-28.016225416199998</v>
      </c>
      <c r="MJ26">
        <v>-33.092937714000001</v>
      </c>
      <c r="MK26">
        <v>-31.417739489200002</v>
      </c>
      <c r="ML26">
        <v>91.477228446999959</v>
      </c>
      <c r="MM26">
        <v>106.26779141400003</v>
      </c>
      <c r="MN26">
        <v>109.91684075769999</v>
      </c>
      <c r="MO26">
        <v>118.59192108649998</v>
      </c>
      <c r="MP26">
        <v>127.32295257979999</v>
      </c>
      <c r="MQ26">
        <v>82.640193126699998</v>
      </c>
      <c r="MR26">
        <v>88.296265985399984</v>
      </c>
    </row>
    <row r="27" spans="1:356" x14ac:dyDescent="0.25">
      <c r="A27">
        <v>218</v>
      </c>
      <c r="B27" t="s">
        <v>408</v>
      </c>
      <c r="C27" s="3">
        <v>42847.660497685189</v>
      </c>
      <c r="D27">
        <v>78.366500000000002</v>
      </c>
      <c r="E27">
        <v>75.5595</v>
      </c>
      <c r="F27">
        <v>27</v>
      </c>
      <c r="G27">
        <v>90</v>
      </c>
      <c r="H27">
        <v>1.1483000000000001</v>
      </c>
      <c r="I27">
        <v>1383.751</v>
      </c>
      <c r="J27">
        <v>17966</v>
      </c>
      <c r="K27">
        <v>30</v>
      </c>
      <c r="L27">
        <v>239715</v>
      </c>
      <c r="M27">
        <v>239897</v>
      </c>
      <c r="N27">
        <v>139147</v>
      </c>
      <c r="O27">
        <v>139154</v>
      </c>
      <c r="P27">
        <v>139279</v>
      </c>
      <c r="Q27">
        <v>139329</v>
      </c>
      <c r="R27">
        <v>221069</v>
      </c>
      <c r="S27">
        <v>221077</v>
      </c>
      <c r="T27">
        <v>220889</v>
      </c>
      <c r="U27">
        <v>220897</v>
      </c>
      <c r="V27">
        <v>215384</v>
      </c>
      <c r="W27">
        <v>215319</v>
      </c>
      <c r="X27">
        <v>215483</v>
      </c>
      <c r="Y27">
        <v>215475</v>
      </c>
      <c r="Z27">
        <v>294066</v>
      </c>
      <c r="AA27">
        <v>294017</v>
      </c>
      <c r="AB27">
        <v>1362.8100999999999</v>
      </c>
      <c r="AC27">
        <v>57722.824200000003</v>
      </c>
      <c r="AD27">
        <v>4</v>
      </c>
      <c r="AE27">
        <v>78.8767</v>
      </c>
      <c r="AF27">
        <v>78.8767</v>
      </c>
      <c r="AG27">
        <v>78.8767</v>
      </c>
      <c r="AH27">
        <v>78.8767</v>
      </c>
      <c r="AI27">
        <v>54.448399999999999</v>
      </c>
      <c r="AJ27">
        <v>54.448399999999999</v>
      </c>
      <c r="AK27">
        <v>54.448399999999999</v>
      </c>
      <c r="AL27">
        <v>1250.1953000000001</v>
      </c>
      <c r="AM27">
        <v>1151.3385000000001</v>
      </c>
      <c r="AN27">
        <v>1104.8334</v>
      </c>
      <c r="AO27">
        <v>827.46690000000001</v>
      </c>
      <c r="AP27">
        <v>1085.9757999999999</v>
      </c>
      <c r="AQ27">
        <v>1001.4864</v>
      </c>
      <c r="AR27">
        <v>966.85500000000002</v>
      </c>
      <c r="AS27">
        <v>934.88530000000003</v>
      </c>
      <c r="AT27">
        <v>906.56650000000002</v>
      </c>
      <c r="AU27">
        <v>885.71259999999995</v>
      </c>
      <c r="AV27">
        <v>864.65189999999996</v>
      </c>
      <c r="AW27">
        <v>836.00519999999995</v>
      </c>
      <c r="AX27">
        <v>15.8</v>
      </c>
      <c r="AY27">
        <v>19</v>
      </c>
      <c r="AZ27">
        <v>29.168299999999999</v>
      </c>
      <c r="BA27">
        <v>14.353899999999999</v>
      </c>
      <c r="BB27">
        <v>7.7534000000000001</v>
      </c>
      <c r="BC27">
        <v>4.9688999999999997</v>
      </c>
      <c r="BD27">
        <v>3.4504000000000001</v>
      </c>
      <c r="BE27">
        <v>2.4889000000000001</v>
      </c>
      <c r="BF27">
        <v>1.8438000000000001</v>
      </c>
      <c r="BG27">
        <v>1.5389999999999999</v>
      </c>
      <c r="BH27">
        <v>1.5876999999999999</v>
      </c>
      <c r="BI27">
        <v>64.55</v>
      </c>
      <c r="BJ27">
        <v>111.35</v>
      </c>
      <c r="BK27">
        <v>125.37</v>
      </c>
      <c r="BL27">
        <v>210.56</v>
      </c>
      <c r="BM27">
        <v>197.66</v>
      </c>
      <c r="BN27">
        <v>327.64</v>
      </c>
      <c r="BO27">
        <v>284.97000000000003</v>
      </c>
      <c r="BP27">
        <v>472.14</v>
      </c>
      <c r="BQ27">
        <v>401.9</v>
      </c>
      <c r="BR27">
        <v>666.76</v>
      </c>
      <c r="BS27">
        <v>538.84</v>
      </c>
      <c r="BT27">
        <v>913.97</v>
      </c>
      <c r="BU27">
        <v>660.59</v>
      </c>
      <c r="BV27">
        <v>1112.8800000000001</v>
      </c>
      <c r="BW27">
        <v>50.8</v>
      </c>
      <c r="BX27">
        <v>46.7</v>
      </c>
      <c r="BY27">
        <v>47.35</v>
      </c>
      <c r="BZ27">
        <v>30.027270999999999</v>
      </c>
      <c r="CA27">
        <v>22.335100000000001</v>
      </c>
      <c r="CB27">
        <v>22.848500000000001</v>
      </c>
      <c r="CC27">
        <v>30.956700000000001</v>
      </c>
      <c r="CD27">
        <v>22.335100000000001</v>
      </c>
      <c r="CE27">
        <v>1107060</v>
      </c>
      <c r="CF27">
        <v>1</v>
      </c>
      <c r="CI27">
        <v>4.2020999999999997</v>
      </c>
      <c r="CJ27">
        <v>8.6164000000000005</v>
      </c>
      <c r="CK27">
        <v>10.5664</v>
      </c>
      <c r="CL27">
        <v>13.16</v>
      </c>
      <c r="CM27">
        <v>13.7514</v>
      </c>
      <c r="CN27">
        <v>16.903600000000001</v>
      </c>
      <c r="CO27">
        <v>4.3419999999999996</v>
      </c>
      <c r="CP27">
        <v>8.6839999999999993</v>
      </c>
      <c r="CQ27">
        <v>10.667999999999999</v>
      </c>
      <c r="CR27">
        <v>13.282999999999999</v>
      </c>
      <c r="CS27">
        <v>13.948</v>
      </c>
      <c r="CT27">
        <v>17.074999999999999</v>
      </c>
      <c r="CU27">
        <v>24.952000000000002</v>
      </c>
      <c r="CV27">
        <v>24.957999999999998</v>
      </c>
      <c r="CW27">
        <v>24.997199999999999</v>
      </c>
      <c r="CX27">
        <v>24.978899999999999</v>
      </c>
      <c r="CY27">
        <v>25.220700000000001</v>
      </c>
      <c r="CZ27">
        <v>24.841899999999999</v>
      </c>
      <c r="DB27">
        <v>17187</v>
      </c>
      <c r="DC27">
        <v>765</v>
      </c>
      <c r="DD27">
        <v>5</v>
      </c>
      <c r="DF27" t="s">
        <v>423</v>
      </c>
      <c r="DG27">
        <v>152</v>
      </c>
      <c r="DH27">
        <v>1076</v>
      </c>
      <c r="DI27">
        <v>2</v>
      </c>
      <c r="DJ27">
        <v>5</v>
      </c>
      <c r="DK27">
        <v>35</v>
      </c>
      <c r="DL27">
        <v>33.333336000000003</v>
      </c>
      <c r="DM27">
        <v>30.027270999999999</v>
      </c>
      <c r="DN27">
        <v>2011.6071999999999</v>
      </c>
      <c r="DO27">
        <v>1885.5786000000001</v>
      </c>
      <c r="DP27">
        <v>1822.9</v>
      </c>
      <c r="DQ27">
        <v>1598.8286000000001</v>
      </c>
      <c r="DR27">
        <v>1523.9928</v>
      </c>
      <c r="DS27">
        <v>1530.0929000000001</v>
      </c>
      <c r="DT27">
        <v>1468.3857</v>
      </c>
      <c r="DU27">
        <v>66.383600000000001</v>
      </c>
      <c r="DV27">
        <v>67.9221</v>
      </c>
      <c r="DW27">
        <v>69.647900000000007</v>
      </c>
      <c r="DX27">
        <v>92.965699999999998</v>
      </c>
      <c r="DY27">
        <v>80.302899999999994</v>
      </c>
      <c r="DZ27">
        <v>77.302099999999996</v>
      </c>
      <c r="EA27">
        <v>83.024299999999997</v>
      </c>
      <c r="EB27">
        <v>29.168299999999999</v>
      </c>
      <c r="EC27">
        <v>14.353899999999999</v>
      </c>
      <c r="ED27">
        <v>7.7534000000000001</v>
      </c>
      <c r="EE27">
        <v>4.9688999999999997</v>
      </c>
      <c r="EF27">
        <v>3.4504000000000001</v>
      </c>
      <c r="EG27">
        <v>2.4889000000000001</v>
      </c>
      <c r="EH27">
        <v>1.8438000000000001</v>
      </c>
      <c r="EI27">
        <v>1.5389999999999999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6.8963999999999998E-2</v>
      </c>
      <c r="EY27">
        <v>4.9653999999999997E-2</v>
      </c>
      <c r="EZ27">
        <v>3.7787000000000001E-2</v>
      </c>
      <c r="FA27">
        <v>1.3669000000000001E-2</v>
      </c>
      <c r="FB27">
        <v>1.073E-2</v>
      </c>
      <c r="FC27">
        <v>1.8251E-2</v>
      </c>
      <c r="FD27">
        <v>1.6419E-2</v>
      </c>
      <c r="FE27">
        <v>1.9999999999999999E-6</v>
      </c>
      <c r="FF27">
        <v>2.9E-5</v>
      </c>
      <c r="FG27">
        <v>8.7999999999999998E-5</v>
      </c>
      <c r="FH27">
        <v>1.3799999999999999E-4</v>
      </c>
      <c r="FI27">
        <v>1.6200000000000001E-4</v>
      </c>
      <c r="FJ27">
        <v>3.261E-3</v>
      </c>
      <c r="FK27">
        <v>3.1129999999999999E-3</v>
      </c>
      <c r="FL27">
        <v>8.3993999999999999E-2</v>
      </c>
      <c r="FM27">
        <v>8.1244999999999998E-2</v>
      </c>
      <c r="FN27">
        <v>7.8948000000000004E-2</v>
      </c>
      <c r="FO27">
        <v>7.6282000000000003E-2</v>
      </c>
      <c r="FP27">
        <v>8.0926999999999999E-2</v>
      </c>
      <c r="FQ27">
        <v>0.10899499999999999</v>
      </c>
      <c r="FR27">
        <v>0.102383</v>
      </c>
      <c r="FS27">
        <v>-0.208451</v>
      </c>
      <c r="FT27">
        <v>-0.20532500000000001</v>
      </c>
      <c r="FU27">
        <v>-0.20361299999999999</v>
      </c>
      <c r="FV27">
        <v>-0.20286399999999999</v>
      </c>
      <c r="FW27">
        <v>-0.20614399999999999</v>
      </c>
      <c r="FX27">
        <v>-0.21482599999999999</v>
      </c>
      <c r="FY27">
        <v>-0.20954800000000001</v>
      </c>
      <c r="FZ27">
        <v>-1.4064350000000001</v>
      </c>
      <c r="GA27">
        <v>-1.376045</v>
      </c>
      <c r="GB27">
        <v>-1.3600950000000001</v>
      </c>
      <c r="GC27">
        <v>-1.3500369999999999</v>
      </c>
      <c r="GD27">
        <v>-1.382266</v>
      </c>
      <c r="GE27">
        <v>-1.4749620000000001</v>
      </c>
      <c r="GF27">
        <v>-1.4235530000000001</v>
      </c>
      <c r="GG27">
        <v>-0.31604199999999999</v>
      </c>
      <c r="GH27">
        <v>-0.28957300000000002</v>
      </c>
      <c r="GI27">
        <v>-0.275397</v>
      </c>
      <c r="GJ27">
        <v>-0.27485300000000001</v>
      </c>
      <c r="GK27">
        <v>-0.30507200000000001</v>
      </c>
      <c r="GL27">
        <v>-0.424016</v>
      </c>
      <c r="GM27">
        <v>-0.37213099999999999</v>
      </c>
      <c r="GN27">
        <v>-0.415549</v>
      </c>
      <c r="GO27">
        <v>-0.38275599999999999</v>
      </c>
      <c r="GP27">
        <v>-0.36457000000000001</v>
      </c>
      <c r="GQ27">
        <v>-0.35856700000000002</v>
      </c>
      <c r="GR27">
        <v>-0.392459</v>
      </c>
      <c r="GS27">
        <v>-0.47621599999999997</v>
      </c>
      <c r="GT27">
        <v>-0.42174400000000001</v>
      </c>
      <c r="GU27">
        <v>0.39398100000000003</v>
      </c>
      <c r="GV27">
        <v>0.32719300000000001</v>
      </c>
      <c r="GW27">
        <v>0.245369</v>
      </c>
      <c r="GX27">
        <v>0.187338</v>
      </c>
      <c r="GY27">
        <v>0.28426899999999999</v>
      </c>
      <c r="GZ27">
        <v>0.222112</v>
      </c>
      <c r="HA27">
        <v>0.19309399999999999</v>
      </c>
      <c r="HB27">
        <v>-30</v>
      </c>
      <c r="HC27">
        <v>-30</v>
      </c>
      <c r="HD27">
        <v>-30</v>
      </c>
      <c r="HE27">
        <v>-35</v>
      </c>
      <c r="HF27">
        <v>-35</v>
      </c>
      <c r="HG27">
        <v>0</v>
      </c>
      <c r="HH27">
        <v>0</v>
      </c>
      <c r="HI27">
        <v>-1.3266279999999999</v>
      </c>
      <c r="HJ27">
        <v>-1.3091699999999999</v>
      </c>
      <c r="HK27">
        <v>-1.29881</v>
      </c>
      <c r="HL27">
        <v>-1.295614</v>
      </c>
      <c r="HM27">
        <v>-1.3149930000000001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740.62199999999996</v>
      </c>
      <c r="HX27">
        <v>0</v>
      </c>
      <c r="HZ27">
        <v>740.60299999999995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762.62</v>
      </c>
      <c r="IJ27">
        <v>0</v>
      </c>
      <c r="IL27">
        <v>762.64700000000005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775.98599999999999</v>
      </c>
      <c r="IV27">
        <v>0</v>
      </c>
      <c r="IX27">
        <v>776.09100000000001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779.63099999999997</v>
      </c>
      <c r="JH27">
        <v>0</v>
      </c>
      <c r="JJ27">
        <v>779.47500000000002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752.57100000000003</v>
      </c>
      <c r="JT27">
        <v>0</v>
      </c>
      <c r="JV27">
        <v>752.37099999999998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732.19799999999998</v>
      </c>
      <c r="KF27">
        <v>0.10199999999999999</v>
      </c>
      <c r="KH27">
        <v>732.21500000000003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767.05200000000002</v>
      </c>
      <c r="KR27">
        <v>2.5000000000000001E-2</v>
      </c>
      <c r="KT27">
        <v>767.17499999999995</v>
      </c>
      <c r="KU27">
        <v>2.5000000000000001E-2</v>
      </c>
      <c r="KV27">
        <v>168.9629351568</v>
      </c>
      <c r="KW27">
        <v>153.19383335699999</v>
      </c>
      <c r="KX27">
        <v>143.91430920000002</v>
      </c>
      <c r="KY27">
        <v>121.9618432652</v>
      </c>
      <c r="KZ27">
        <v>123.3321653256</v>
      </c>
      <c r="LA27">
        <v>166.7724756355</v>
      </c>
      <c r="LB27">
        <v>150.33773312310001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-21.826321599999996</v>
      </c>
      <c r="LI27">
        <v>-5.3225192000000003</v>
      </c>
      <c r="LJ27">
        <v>-96.996196209999994</v>
      </c>
      <c r="LK27">
        <v>-68.366043734999991</v>
      </c>
      <c r="LL27">
        <v>-51.513598125000001</v>
      </c>
      <c r="LM27">
        <v>-18.639960858999999</v>
      </c>
      <c r="LN27">
        <v>-15.055641272000001</v>
      </c>
      <c r="LO27">
        <v>-31.729382544000003</v>
      </c>
      <c r="LP27">
        <v>-27.804837196000001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39.798839999999998</v>
      </c>
      <c r="LY27">
        <v>39.275099999999995</v>
      </c>
      <c r="LZ27">
        <v>38.964300000000001</v>
      </c>
      <c r="MA27">
        <v>45.346490000000003</v>
      </c>
      <c r="MB27">
        <v>46.024755000000006</v>
      </c>
      <c r="MC27">
        <v>0</v>
      </c>
      <c r="MD27">
        <v>0</v>
      </c>
      <c r="ME27">
        <v>-20.9800057112</v>
      </c>
      <c r="MF27">
        <v>-19.668406263300003</v>
      </c>
      <c r="MG27">
        <v>-19.180822716300003</v>
      </c>
      <c r="MH27">
        <v>-25.551901542100001</v>
      </c>
      <c r="MI27">
        <v>-24.498166308799998</v>
      </c>
      <c r="MJ27">
        <v>-32.777327233599998</v>
      </c>
      <c r="MK27">
        <v>-30.895915783299998</v>
      </c>
      <c r="ML27">
        <v>90.785573235599998</v>
      </c>
      <c r="MM27">
        <v>104.43448335869999</v>
      </c>
      <c r="MN27">
        <v>112.18418835870001</v>
      </c>
      <c r="MO27">
        <v>123.11647086410001</v>
      </c>
      <c r="MP27">
        <v>129.80311274480002</v>
      </c>
      <c r="MQ27">
        <v>80.439444257899993</v>
      </c>
      <c r="MR27">
        <v>86.314460943800029</v>
      </c>
    </row>
    <row r="28" spans="1:356" x14ac:dyDescent="0.25">
      <c r="A28">
        <v>218</v>
      </c>
      <c r="B28" t="s">
        <v>409</v>
      </c>
      <c r="C28" s="3">
        <v>42847.661851851852</v>
      </c>
      <c r="D28">
        <v>78.631500000000003</v>
      </c>
      <c r="E28">
        <v>76.077600000000004</v>
      </c>
      <c r="F28">
        <v>26</v>
      </c>
      <c r="G28">
        <v>90</v>
      </c>
      <c r="H28">
        <v>1.1483000000000001</v>
      </c>
      <c r="I28">
        <v>1377.8981000000001</v>
      </c>
      <c r="J28">
        <v>17930</v>
      </c>
      <c r="K28">
        <v>30</v>
      </c>
      <c r="L28">
        <v>239715</v>
      </c>
      <c r="M28">
        <v>239897</v>
      </c>
      <c r="N28">
        <v>139147</v>
      </c>
      <c r="O28">
        <v>139154</v>
      </c>
      <c r="P28">
        <v>139279</v>
      </c>
      <c r="Q28">
        <v>139329</v>
      </c>
      <c r="R28">
        <v>221069</v>
      </c>
      <c r="S28">
        <v>221077</v>
      </c>
      <c r="T28">
        <v>220889</v>
      </c>
      <c r="U28">
        <v>220897</v>
      </c>
      <c r="V28">
        <v>215384</v>
      </c>
      <c r="W28">
        <v>215319</v>
      </c>
      <c r="X28">
        <v>215483</v>
      </c>
      <c r="Y28">
        <v>215475</v>
      </c>
      <c r="Z28">
        <v>294066</v>
      </c>
      <c r="AA28">
        <v>294017</v>
      </c>
      <c r="AB28">
        <v>1362.8100999999999</v>
      </c>
      <c r="AC28">
        <v>57741.382799999999</v>
      </c>
      <c r="AD28">
        <v>4</v>
      </c>
      <c r="AE28">
        <v>81.232200000000006</v>
      </c>
      <c r="AF28">
        <v>81.232200000000006</v>
      </c>
      <c r="AG28">
        <v>81.232200000000006</v>
      </c>
      <c r="AH28">
        <v>81.232200000000006</v>
      </c>
      <c r="AI28">
        <v>56.803899999999999</v>
      </c>
      <c r="AJ28">
        <v>56.803899999999999</v>
      </c>
      <c r="AK28">
        <v>56.803899999999999</v>
      </c>
      <c r="AL28">
        <v>1241.9921999999999</v>
      </c>
      <c r="AM28">
        <v>1148.5519999999999</v>
      </c>
      <c r="AN28">
        <v>1098.5</v>
      </c>
      <c r="AO28">
        <v>829.38210000000004</v>
      </c>
      <c r="AP28">
        <v>1086.9000000000001</v>
      </c>
      <c r="AQ28">
        <v>1002.9434</v>
      </c>
      <c r="AR28">
        <v>969.47990000000004</v>
      </c>
      <c r="AS28">
        <v>937.43560000000002</v>
      </c>
      <c r="AT28">
        <v>909.952</v>
      </c>
      <c r="AU28">
        <v>889.56820000000005</v>
      </c>
      <c r="AV28">
        <v>868.71590000000003</v>
      </c>
      <c r="AW28">
        <v>840.15300000000002</v>
      </c>
      <c r="AX28">
        <v>16</v>
      </c>
      <c r="AY28">
        <v>19</v>
      </c>
      <c r="AZ28">
        <v>29.238099999999999</v>
      </c>
      <c r="BA28">
        <v>14.3772</v>
      </c>
      <c r="BB28">
        <v>7.6367000000000003</v>
      </c>
      <c r="BC28">
        <v>4.9389000000000003</v>
      </c>
      <c r="BD28">
        <v>3.4361999999999999</v>
      </c>
      <c r="BE28">
        <v>2.4815999999999998</v>
      </c>
      <c r="BF28">
        <v>1.8367</v>
      </c>
      <c r="BG28">
        <v>1.5429999999999999</v>
      </c>
      <c r="BH28">
        <v>1.5908</v>
      </c>
      <c r="BI28">
        <v>64.5</v>
      </c>
      <c r="BJ28">
        <v>115</v>
      </c>
      <c r="BK28">
        <v>126.08</v>
      </c>
      <c r="BL28">
        <v>215.03</v>
      </c>
      <c r="BM28">
        <v>198.8</v>
      </c>
      <c r="BN28">
        <v>331.67</v>
      </c>
      <c r="BO28">
        <v>285.70999999999998</v>
      </c>
      <c r="BP28">
        <v>476.64</v>
      </c>
      <c r="BQ28">
        <v>403.38</v>
      </c>
      <c r="BR28">
        <v>674.21</v>
      </c>
      <c r="BS28">
        <v>539.44000000000005</v>
      </c>
      <c r="BT28">
        <v>920.36</v>
      </c>
      <c r="BU28">
        <v>660.13</v>
      </c>
      <c r="BV28">
        <v>1113.26</v>
      </c>
      <c r="BW28">
        <v>50.8</v>
      </c>
      <c r="BX28">
        <v>46.7</v>
      </c>
      <c r="BY28">
        <v>46.768500000000003</v>
      </c>
      <c r="BZ28">
        <v>6.7454549999999998</v>
      </c>
      <c r="CA28">
        <v>6.2323000000000004</v>
      </c>
      <c r="CB28">
        <v>12.9481</v>
      </c>
      <c r="CC28">
        <v>7.6059999999999999</v>
      </c>
      <c r="CD28">
        <v>6.2323000000000004</v>
      </c>
      <c r="CE28">
        <v>1106188</v>
      </c>
      <c r="CF28">
        <v>2</v>
      </c>
      <c r="CI28">
        <v>4.1257000000000001</v>
      </c>
      <c r="CJ28">
        <v>8.6186000000000007</v>
      </c>
      <c r="CK28">
        <v>10.5436</v>
      </c>
      <c r="CL28">
        <v>12.9786</v>
      </c>
      <c r="CM28">
        <v>13.665699999999999</v>
      </c>
      <c r="CN28">
        <v>16.980699999999999</v>
      </c>
      <c r="CO28">
        <v>4.2130999999999998</v>
      </c>
      <c r="CP28">
        <v>8.8152000000000008</v>
      </c>
      <c r="CQ28">
        <v>10.696</v>
      </c>
      <c r="CR28">
        <v>13.4869</v>
      </c>
      <c r="CS28">
        <v>13.8354</v>
      </c>
      <c r="CT28">
        <v>17.389900000000001</v>
      </c>
      <c r="CU28">
        <v>24.9724</v>
      </c>
      <c r="CV28">
        <v>24.932600000000001</v>
      </c>
      <c r="CW28">
        <v>24.927800000000001</v>
      </c>
      <c r="CX28">
        <v>25.0244</v>
      </c>
      <c r="CY28">
        <v>25.305599999999998</v>
      </c>
      <c r="CZ28">
        <v>24.8034</v>
      </c>
      <c r="DB28">
        <v>17187</v>
      </c>
      <c r="DC28">
        <v>765</v>
      </c>
      <c r="DD28">
        <v>6</v>
      </c>
      <c r="DF28" t="s">
        <v>423</v>
      </c>
      <c r="DG28">
        <v>152</v>
      </c>
      <c r="DH28">
        <v>1076</v>
      </c>
      <c r="DI28">
        <v>2</v>
      </c>
      <c r="DJ28">
        <v>5</v>
      </c>
      <c r="DK28">
        <v>35</v>
      </c>
      <c r="DL28">
        <v>34</v>
      </c>
      <c r="DM28">
        <v>6.7454549999999998</v>
      </c>
      <c r="DN28">
        <v>2030.8571999999999</v>
      </c>
      <c r="DO28">
        <v>1952.1</v>
      </c>
      <c r="DP28">
        <v>1782.3715</v>
      </c>
      <c r="DQ28">
        <v>1622.8643</v>
      </c>
      <c r="DR28">
        <v>1536.3643</v>
      </c>
      <c r="DS28">
        <v>1515.6857</v>
      </c>
      <c r="DT28">
        <v>1418.7213999999999</v>
      </c>
      <c r="DU28">
        <v>71.864999999999995</v>
      </c>
      <c r="DV28">
        <v>69.636399999999995</v>
      </c>
      <c r="DW28">
        <v>71.2029</v>
      </c>
      <c r="DX28">
        <v>95.6721</v>
      </c>
      <c r="DY28">
        <v>82.2286</v>
      </c>
      <c r="DZ28">
        <v>78.106399999999994</v>
      </c>
      <c r="EA28">
        <v>86.293599999999998</v>
      </c>
      <c r="EB28">
        <v>29.238099999999999</v>
      </c>
      <c r="EC28">
        <v>14.3772</v>
      </c>
      <c r="ED28">
        <v>7.6367000000000003</v>
      </c>
      <c r="EE28">
        <v>4.9389000000000003</v>
      </c>
      <c r="EF28">
        <v>3.4361999999999999</v>
      </c>
      <c r="EG28">
        <v>2.4815999999999998</v>
      </c>
      <c r="EH28">
        <v>1.8367</v>
      </c>
      <c r="EI28">
        <v>1.5429999999999999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7.0844000000000004E-2</v>
      </c>
      <c r="EY28">
        <v>5.1114E-2</v>
      </c>
      <c r="EZ28">
        <v>3.8951E-2</v>
      </c>
      <c r="FA28">
        <v>1.4222E-2</v>
      </c>
      <c r="FB28">
        <v>1.1324000000000001E-2</v>
      </c>
      <c r="FC28">
        <v>1.8815999999999999E-2</v>
      </c>
      <c r="FD28">
        <v>1.6962999999999999E-2</v>
      </c>
      <c r="FE28">
        <v>1.9999999999999999E-6</v>
      </c>
      <c r="FF28">
        <v>2.6999999999999999E-5</v>
      </c>
      <c r="FG28">
        <v>8.5000000000000006E-5</v>
      </c>
      <c r="FH28">
        <v>1.4200000000000001E-4</v>
      </c>
      <c r="FI28">
        <v>1.6899999999999999E-4</v>
      </c>
      <c r="FJ28">
        <v>3.424E-3</v>
      </c>
      <c r="FK28">
        <v>3.2850000000000002E-3</v>
      </c>
      <c r="FL28">
        <v>8.4000000000000005E-2</v>
      </c>
      <c r="FM28">
        <v>8.1238000000000005E-2</v>
      </c>
      <c r="FN28">
        <v>7.8953999999999996E-2</v>
      </c>
      <c r="FO28">
        <v>7.6279E-2</v>
      </c>
      <c r="FP28">
        <v>8.0924999999999997E-2</v>
      </c>
      <c r="FQ28">
        <v>0.109</v>
      </c>
      <c r="FR28">
        <v>0.10241500000000001</v>
      </c>
      <c r="FS28">
        <v>-0.20838999999999999</v>
      </c>
      <c r="FT28">
        <v>-0.205404</v>
      </c>
      <c r="FU28">
        <v>-0.20355500000000001</v>
      </c>
      <c r="FV28">
        <v>-0.20297499999999999</v>
      </c>
      <c r="FW28">
        <v>-0.20625099999999999</v>
      </c>
      <c r="FX28">
        <v>-0.214897</v>
      </c>
      <c r="FY28">
        <v>-0.20949799999999999</v>
      </c>
      <c r="FZ28">
        <v>-1.4029039999999999</v>
      </c>
      <c r="GA28">
        <v>-1.374309</v>
      </c>
      <c r="GB28">
        <v>-1.3568150000000001</v>
      </c>
      <c r="GC28">
        <v>-1.3501259999999999</v>
      </c>
      <c r="GD28">
        <v>-1.3823019999999999</v>
      </c>
      <c r="GE28">
        <v>-1.474615</v>
      </c>
      <c r="GF28">
        <v>-1.4220820000000001</v>
      </c>
      <c r="GG28">
        <v>-0.31639600000000001</v>
      </c>
      <c r="GH28">
        <v>-0.28958699999999998</v>
      </c>
      <c r="GI28">
        <v>-0.27571299999999999</v>
      </c>
      <c r="GJ28">
        <v>-0.27497100000000002</v>
      </c>
      <c r="GK28">
        <v>-0.30521799999999999</v>
      </c>
      <c r="GL28">
        <v>-0.42435800000000001</v>
      </c>
      <c r="GM28">
        <v>-0.37280400000000002</v>
      </c>
      <c r="GN28">
        <v>-0.41482400000000003</v>
      </c>
      <c r="GO28">
        <v>-0.383274</v>
      </c>
      <c r="GP28">
        <v>-0.36389199999999999</v>
      </c>
      <c r="GQ28">
        <v>-0.35866100000000001</v>
      </c>
      <c r="GR28">
        <v>-0.39250200000000002</v>
      </c>
      <c r="GS28">
        <v>-0.475827</v>
      </c>
      <c r="GT28">
        <v>-0.42021599999999998</v>
      </c>
      <c r="GU28">
        <v>0.39429900000000001</v>
      </c>
      <c r="GV28">
        <v>0.32640000000000002</v>
      </c>
      <c r="GW28">
        <v>0.24515799999999999</v>
      </c>
      <c r="GX28">
        <v>0.18720800000000001</v>
      </c>
      <c r="GY28">
        <v>0.28371099999999999</v>
      </c>
      <c r="GZ28">
        <v>0.22234000000000001</v>
      </c>
      <c r="HA28">
        <v>0.19340099999999999</v>
      </c>
      <c r="HB28">
        <v>-35</v>
      </c>
      <c r="HC28">
        <v>-35</v>
      </c>
      <c r="HD28">
        <v>-35</v>
      </c>
      <c r="HE28">
        <v>-35</v>
      </c>
      <c r="HF28">
        <v>-35</v>
      </c>
      <c r="HG28">
        <v>0</v>
      </c>
      <c r="HH28">
        <v>0</v>
      </c>
      <c r="HI28">
        <v>-1.325947</v>
      </c>
      <c r="HJ28">
        <v>-1.308503</v>
      </c>
      <c r="HK28">
        <v>-1.2981529999999999</v>
      </c>
      <c r="HL28">
        <v>-1.2955760000000001</v>
      </c>
      <c r="HM28">
        <v>-1.314953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740.62199999999996</v>
      </c>
      <c r="HX28">
        <v>0</v>
      </c>
      <c r="HZ28">
        <v>740.60299999999995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762.62</v>
      </c>
      <c r="IJ28">
        <v>0</v>
      </c>
      <c r="IL28">
        <v>762.64700000000005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775.98599999999999</v>
      </c>
      <c r="IV28">
        <v>0</v>
      </c>
      <c r="IX28">
        <v>776.09100000000001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779.63099999999997</v>
      </c>
      <c r="JH28">
        <v>0</v>
      </c>
      <c r="JJ28">
        <v>779.47500000000002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752.57100000000003</v>
      </c>
      <c r="JT28">
        <v>0</v>
      </c>
      <c r="JV28">
        <v>752.37099999999998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732.19799999999998</v>
      </c>
      <c r="KF28">
        <v>0.10199999999999999</v>
      </c>
      <c r="KH28">
        <v>732.21500000000003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767.05200000000002</v>
      </c>
      <c r="KR28">
        <v>2.5000000000000001E-2</v>
      </c>
      <c r="KT28">
        <v>767.17499999999995</v>
      </c>
      <c r="KU28">
        <v>2.5000000000000001E-2</v>
      </c>
      <c r="KV28">
        <v>170.59200480000001</v>
      </c>
      <c r="KW28">
        <v>158.58469980000001</v>
      </c>
      <c r="KX28">
        <v>140.725359411</v>
      </c>
      <c r="KY28">
        <v>123.7904659397</v>
      </c>
      <c r="KZ28">
        <v>124.3302809775</v>
      </c>
      <c r="LA28">
        <v>165.20974129999999</v>
      </c>
      <c r="LB28">
        <v>145.29835218100001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-21.8335352</v>
      </c>
      <c r="LI28">
        <v>-5.3212491999999996</v>
      </c>
      <c r="LJ28">
        <v>-99.390136784000006</v>
      </c>
      <c r="LK28">
        <v>-70.283536568999992</v>
      </c>
      <c r="LL28">
        <v>-52.964630340000006</v>
      </c>
      <c r="LM28">
        <v>-19.393209863999999</v>
      </c>
      <c r="LN28">
        <v>-15.886796886000003</v>
      </c>
      <c r="LO28">
        <v>-32.7954376</v>
      </c>
      <c r="LP28">
        <v>-28.794316335999998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46.408144999999998</v>
      </c>
      <c r="LY28">
        <v>45.797604999999997</v>
      </c>
      <c r="LZ28">
        <v>45.435354999999994</v>
      </c>
      <c r="MA28">
        <v>45.34516</v>
      </c>
      <c r="MB28">
        <v>46.023355000000002</v>
      </c>
      <c r="MC28">
        <v>0</v>
      </c>
      <c r="MD28">
        <v>0</v>
      </c>
      <c r="ME28">
        <v>-22.73779854</v>
      </c>
      <c r="MF28">
        <v>-20.165796166799996</v>
      </c>
      <c r="MG28">
        <v>-19.6315651677</v>
      </c>
      <c r="MH28">
        <v>-26.307053009100002</v>
      </c>
      <c r="MI28">
        <v>-25.097648834799998</v>
      </c>
      <c r="MJ28">
        <v>-33.145075691199999</v>
      </c>
      <c r="MK28">
        <v>-32.170599254400003</v>
      </c>
      <c r="ML28">
        <v>94.872214476000011</v>
      </c>
      <c r="MM28">
        <v>113.93297206420002</v>
      </c>
      <c r="MN28">
        <v>113.56451890329997</v>
      </c>
      <c r="MO28">
        <v>123.43536306659999</v>
      </c>
      <c r="MP28">
        <v>129.36919025669999</v>
      </c>
      <c r="MQ28">
        <v>77.435692808799985</v>
      </c>
      <c r="MR28">
        <v>79.012187390600005</v>
      </c>
    </row>
    <row r="29" spans="1:356" x14ac:dyDescent="0.25">
      <c r="A29">
        <v>218</v>
      </c>
      <c r="B29" t="s">
        <v>410</v>
      </c>
      <c r="C29" s="3">
        <v>42847.663194444445</v>
      </c>
      <c r="D29">
        <v>78.926299999999998</v>
      </c>
      <c r="E29">
        <v>76.613399999999999</v>
      </c>
      <c r="F29">
        <v>25</v>
      </c>
      <c r="G29">
        <v>91</v>
      </c>
      <c r="H29">
        <v>1.1483000000000001</v>
      </c>
      <c r="I29">
        <v>1388.5721000000001</v>
      </c>
      <c r="J29">
        <v>18073</v>
      </c>
      <c r="K29">
        <v>30</v>
      </c>
      <c r="L29">
        <v>239715</v>
      </c>
      <c r="M29">
        <v>239897</v>
      </c>
      <c r="N29">
        <v>139147</v>
      </c>
      <c r="O29">
        <v>139154</v>
      </c>
      <c r="P29">
        <v>139279</v>
      </c>
      <c r="Q29">
        <v>139329</v>
      </c>
      <c r="R29">
        <v>221069</v>
      </c>
      <c r="S29">
        <v>221077</v>
      </c>
      <c r="T29">
        <v>220889</v>
      </c>
      <c r="U29">
        <v>220897</v>
      </c>
      <c r="V29">
        <v>215384</v>
      </c>
      <c r="W29">
        <v>215319</v>
      </c>
      <c r="X29">
        <v>215483</v>
      </c>
      <c r="Y29">
        <v>215475</v>
      </c>
      <c r="Z29">
        <v>294066</v>
      </c>
      <c r="AA29">
        <v>294017</v>
      </c>
      <c r="AB29">
        <v>1362.8100999999999</v>
      </c>
      <c r="AC29">
        <v>57754.503900000003</v>
      </c>
      <c r="AD29">
        <v>4</v>
      </c>
      <c r="AE29">
        <v>83.605999999999995</v>
      </c>
      <c r="AF29">
        <v>83.605999999999995</v>
      </c>
      <c r="AG29">
        <v>83.605999999999995</v>
      </c>
      <c r="AH29">
        <v>83.605999999999995</v>
      </c>
      <c r="AI29">
        <v>59.177700000000002</v>
      </c>
      <c r="AJ29">
        <v>59.177700000000002</v>
      </c>
      <c r="AK29">
        <v>59.177700000000002</v>
      </c>
      <c r="AL29">
        <v>1249.0234</v>
      </c>
      <c r="AM29">
        <v>1151.5966000000001</v>
      </c>
      <c r="AN29">
        <v>1103.1666</v>
      </c>
      <c r="AO29">
        <v>826.02539999999999</v>
      </c>
      <c r="AP29">
        <v>1086.9477999999999</v>
      </c>
      <c r="AQ29">
        <v>1003.7211</v>
      </c>
      <c r="AR29">
        <v>969.53830000000005</v>
      </c>
      <c r="AS29">
        <v>936.97469999999998</v>
      </c>
      <c r="AT29">
        <v>908.52499999999998</v>
      </c>
      <c r="AU29">
        <v>887.49630000000002</v>
      </c>
      <c r="AV29">
        <v>865.17539999999997</v>
      </c>
      <c r="AW29">
        <v>835.52329999999995</v>
      </c>
      <c r="AX29">
        <v>15.8</v>
      </c>
      <c r="AY29">
        <v>18</v>
      </c>
      <c r="AZ29">
        <v>29.6021</v>
      </c>
      <c r="BA29">
        <v>14.3996</v>
      </c>
      <c r="BB29">
        <v>7.6062000000000003</v>
      </c>
      <c r="BC29">
        <v>4.8952</v>
      </c>
      <c r="BD29">
        <v>3.4007999999999998</v>
      </c>
      <c r="BE29">
        <v>2.4462999999999999</v>
      </c>
      <c r="BF29">
        <v>1.8285</v>
      </c>
      <c r="BG29">
        <v>1.5425</v>
      </c>
      <c r="BH29">
        <v>1.5908</v>
      </c>
      <c r="BI29">
        <v>64.930000000000007</v>
      </c>
      <c r="BJ29">
        <v>114.6</v>
      </c>
      <c r="BK29">
        <v>126.25</v>
      </c>
      <c r="BL29">
        <v>219.6</v>
      </c>
      <c r="BM29">
        <v>199.33</v>
      </c>
      <c r="BN29">
        <v>337.58</v>
      </c>
      <c r="BO29">
        <v>286.26</v>
      </c>
      <c r="BP29">
        <v>484.54</v>
      </c>
      <c r="BQ29">
        <v>402.56</v>
      </c>
      <c r="BR29">
        <v>681.21</v>
      </c>
      <c r="BS29">
        <v>539.1</v>
      </c>
      <c r="BT29">
        <v>924.12</v>
      </c>
      <c r="BU29">
        <v>660.39</v>
      </c>
      <c r="BV29">
        <v>1112.96</v>
      </c>
      <c r="BW29">
        <v>50.8</v>
      </c>
      <c r="BX29">
        <v>46.5</v>
      </c>
      <c r="BY29">
        <v>47.555300000000003</v>
      </c>
      <c r="BZ29">
        <v>6.354546</v>
      </c>
      <c r="CA29">
        <v>1.7422</v>
      </c>
      <c r="CB29">
        <v>11.5007</v>
      </c>
      <c r="CC29">
        <v>21.2178</v>
      </c>
      <c r="CD29">
        <v>1.7422</v>
      </c>
      <c r="CE29">
        <v>1106188</v>
      </c>
      <c r="CF29">
        <v>1</v>
      </c>
      <c r="CI29">
        <v>4.0979000000000001</v>
      </c>
      <c r="CJ29">
        <v>8.5807000000000002</v>
      </c>
      <c r="CK29">
        <v>10.6921</v>
      </c>
      <c r="CL29">
        <v>13.0421</v>
      </c>
      <c r="CM29">
        <v>13.9971</v>
      </c>
      <c r="CN29">
        <v>17.402899999999999</v>
      </c>
      <c r="CO29">
        <v>4.1928999999999998</v>
      </c>
      <c r="CP29">
        <v>8.5616000000000003</v>
      </c>
      <c r="CQ29">
        <v>10.7859</v>
      </c>
      <c r="CR29">
        <v>13.599</v>
      </c>
      <c r="CS29">
        <v>14.0131</v>
      </c>
      <c r="CT29">
        <v>18.112100000000002</v>
      </c>
      <c r="CU29">
        <v>24.977799999999998</v>
      </c>
      <c r="CV29">
        <v>24.8979</v>
      </c>
      <c r="CW29">
        <v>24.948499999999999</v>
      </c>
      <c r="CX29">
        <v>25.1038</v>
      </c>
      <c r="CY29">
        <v>25.102399999999999</v>
      </c>
      <c r="CZ29">
        <v>24.662500000000001</v>
      </c>
      <c r="DB29">
        <v>17187</v>
      </c>
      <c r="DC29">
        <v>765</v>
      </c>
      <c r="DD29">
        <v>7</v>
      </c>
      <c r="DF29" t="s">
        <v>423</v>
      </c>
      <c r="DG29">
        <v>152</v>
      </c>
      <c r="DH29">
        <v>1076</v>
      </c>
      <c r="DI29">
        <v>2</v>
      </c>
      <c r="DJ29">
        <v>5</v>
      </c>
      <c r="DK29">
        <v>35</v>
      </c>
      <c r="DL29">
        <v>30.5</v>
      </c>
      <c r="DM29">
        <v>6.354546</v>
      </c>
      <c r="DN29">
        <v>2026.4928</v>
      </c>
      <c r="DO29">
        <v>1942.1428000000001</v>
      </c>
      <c r="DP29">
        <v>1805.7858000000001</v>
      </c>
      <c r="DQ29">
        <v>1623.9641999999999</v>
      </c>
      <c r="DR29">
        <v>1558.6786</v>
      </c>
      <c r="DS29">
        <v>1472.3286000000001</v>
      </c>
      <c r="DT29">
        <v>1399.2715000000001</v>
      </c>
      <c r="DU29">
        <v>66.9786</v>
      </c>
      <c r="DV29">
        <v>69.477099999999993</v>
      </c>
      <c r="DW29">
        <v>73.612099999999998</v>
      </c>
      <c r="DX29">
        <v>96.628600000000006</v>
      </c>
      <c r="DY29">
        <v>82.087100000000007</v>
      </c>
      <c r="DZ29">
        <v>77.705699999999993</v>
      </c>
      <c r="EA29">
        <v>77.429299999999998</v>
      </c>
      <c r="EB29">
        <v>29.6021</v>
      </c>
      <c r="EC29">
        <v>14.3996</v>
      </c>
      <c r="ED29">
        <v>7.6062000000000003</v>
      </c>
      <c r="EE29">
        <v>4.8952</v>
      </c>
      <c r="EF29">
        <v>3.4007999999999998</v>
      </c>
      <c r="EG29">
        <v>2.4462999999999999</v>
      </c>
      <c r="EH29">
        <v>1.8285</v>
      </c>
      <c r="EI29">
        <v>1.5425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7.2553999999999993E-2</v>
      </c>
      <c r="EY29">
        <v>5.2308E-2</v>
      </c>
      <c r="EZ29">
        <v>3.9912999999999997E-2</v>
      </c>
      <c r="FA29">
        <v>1.5025E-2</v>
      </c>
      <c r="FB29">
        <v>1.2166E-2</v>
      </c>
      <c r="FC29">
        <v>1.9317000000000001E-2</v>
      </c>
      <c r="FD29">
        <v>1.7458000000000001E-2</v>
      </c>
      <c r="FE29">
        <v>1.9999999999999999E-6</v>
      </c>
      <c r="FF29">
        <v>2.8E-5</v>
      </c>
      <c r="FG29">
        <v>8.7000000000000001E-5</v>
      </c>
      <c r="FH29">
        <v>1.45E-4</v>
      </c>
      <c r="FI29">
        <v>1.7200000000000001E-4</v>
      </c>
      <c r="FJ29">
        <v>3.588E-3</v>
      </c>
      <c r="FK29">
        <v>3.4529999999999999E-3</v>
      </c>
      <c r="FL29">
        <v>8.3993999999999999E-2</v>
      </c>
      <c r="FM29">
        <v>8.1237000000000004E-2</v>
      </c>
      <c r="FN29">
        <v>7.8950000000000006E-2</v>
      </c>
      <c r="FO29">
        <v>7.6275999999999997E-2</v>
      </c>
      <c r="FP29">
        <v>8.0919000000000005E-2</v>
      </c>
      <c r="FQ29">
        <v>0.109018</v>
      </c>
      <c r="FR29">
        <v>0.102425</v>
      </c>
      <c r="FS29">
        <v>-0.208455</v>
      </c>
      <c r="FT29">
        <v>-0.20541999999999999</v>
      </c>
      <c r="FU29">
        <v>-0.203599</v>
      </c>
      <c r="FV29">
        <v>-0.20291999999999999</v>
      </c>
      <c r="FW29">
        <v>-0.20621</v>
      </c>
      <c r="FX29">
        <v>-0.214834</v>
      </c>
      <c r="FY29">
        <v>-0.20946600000000001</v>
      </c>
      <c r="FZ29">
        <v>-1.4033990000000001</v>
      </c>
      <c r="GA29">
        <v>-1.374341</v>
      </c>
      <c r="GB29">
        <v>-1.357116</v>
      </c>
      <c r="GC29">
        <v>-1.347726</v>
      </c>
      <c r="GD29">
        <v>-1.3795599999999999</v>
      </c>
      <c r="GE29">
        <v>-1.473884</v>
      </c>
      <c r="GF29">
        <v>-1.4216549999999999</v>
      </c>
      <c r="GG29">
        <v>-0.31626900000000002</v>
      </c>
      <c r="GH29">
        <v>-0.28959699999999999</v>
      </c>
      <c r="GI29">
        <v>-0.27565200000000001</v>
      </c>
      <c r="GJ29">
        <v>-0.27493600000000001</v>
      </c>
      <c r="GK29">
        <v>-0.30508400000000002</v>
      </c>
      <c r="GL29">
        <v>-0.424647</v>
      </c>
      <c r="GM29">
        <v>-0.37296899999999999</v>
      </c>
      <c r="GN29">
        <v>-0.415381</v>
      </c>
      <c r="GO29">
        <v>-0.38330799999999998</v>
      </c>
      <c r="GP29">
        <v>-0.36420000000000002</v>
      </c>
      <c r="GQ29">
        <v>-0.35886400000000002</v>
      </c>
      <c r="GR29">
        <v>-0.39309100000000002</v>
      </c>
      <c r="GS29">
        <v>-0.47499999999999998</v>
      </c>
      <c r="GT29">
        <v>-0.41977199999999998</v>
      </c>
      <c r="GU29">
        <v>0.39353500000000002</v>
      </c>
      <c r="GV29">
        <v>0.32561499999999999</v>
      </c>
      <c r="GW29">
        <v>0.24417800000000001</v>
      </c>
      <c r="GX29">
        <v>0.18693299999999999</v>
      </c>
      <c r="GY29">
        <v>0.28424899999999997</v>
      </c>
      <c r="GZ29">
        <v>0.22261900000000001</v>
      </c>
      <c r="HA29">
        <v>0.19340099999999999</v>
      </c>
      <c r="HB29">
        <v>-35</v>
      </c>
      <c r="HC29">
        <v>-35</v>
      </c>
      <c r="HD29">
        <v>-35</v>
      </c>
      <c r="HE29">
        <v>-40</v>
      </c>
      <c r="HF29">
        <v>-40</v>
      </c>
      <c r="HG29">
        <v>0</v>
      </c>
      <c r="HH29">
        <v>0</v>
      </c>
      <c r="HI29">
        <v>-1.3259179999999999</v>
      </c>
      <c r="HJ29">
        <v>-1.3084789999999999</v>
      </c>
      <c r="HK29">
        <v>-1.298133</v>
      </c>
      <c r="HL29">
        <v>-1.2948580000000001</v>
      </c>
      <c r="HM29">
        <v>-1.3142229999999999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740.62199999999996</v>
      </c>
      <c r="HX29">
        <v>0</v>
      </c>
      <c r="HZ29">
        <v>740.60299999999995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762.62</v>
      </c>
      <c r="IJ29">
        <v>0</v>
      </c>
      <c r="IL29">
        <v>762.64700000000005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775.98599999999999</v>
      </c>
      <c r="IV29">
        <v>0</v>
      </c>
      <c r="IX29">
        <v>776.09100000000001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779.63099999999997</v>
      </c>
      <c r="JH29">
        <v>0</v>
      </c>
      <c r="JJ29">
        <v>779.47500000000002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752.57100000000003</v>
      </c>
      <c r="JT29">
        <v>0</v>
      </c>
      <c r="JV29">
        <v>752.37099999999998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732.19799999999998</v>
      </c>
      <c r="KF29">
        <v>0.10199999999999999</v>
      </c>
      <c r="KH29">
        <v>732.21500000000003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767.05200000000002</v>
      </c>
      <c r="KR29">
        <v>2.5000000000000001E-2</v>
      </c>
      <c r="KT29">
        <v>767.17499999999995</v>
      </c>
      <c r="KU29">
        <v>2.5000000000000001E-2</v>
      </c>
      <c r="KV29">
        <v>170.21323624319999</v>
      </c>
      <c r="KW29">
        <v>157.7738546436</v>
      </c>
      <c r="KX29">
        <v>142.56678891000001</v>
      </c>
      <c r="KY29">
        <v>123.86949331919999</v>
      </c>
      <c r="KZ29">
        <v>126.1267136334</v>
      </c>
      <c r="LA29">
        <v>160.5103193148</v>
      </c>
      <c r="LB29">
        <v>143.32038338750002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-21.827134399999998</v>
      </c>
      <c r="LI29">
        <v>-5.3204363999999993</v>
      </c>
      <c r="LJ29">
        <v>-101.825017844</v>
      </c>
      <c r="LK29">
        <v>-71.927510576000003</v>
      </c>
      <c r="LL29">
        <v>-54.284639999999989</v>
      </c>
      <c r="LM29">
        <v>-20.445003419999999</v>
      </c>
      <c r="LN29">
        <v>-17.021011279999996</v>
      </c>
      <c r="LO29">
        <v>-33.75931302</v>
      </c>
      <c r="LP29">
        <v>-29.728227704999998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46.407129999999995</v>
      </c>
      <c r="LY29">
        <v>45.796765000000001</v>
      </c>
      <c r="LZ29">
        <v>45.434654999999999</v>
      </c>
      <c r="MA29">
        <v>51.794319999999999</v>
      </c>
      <c r="MB29">
        <v>52.568919999999999</v>
      </c>
      <c r="MC29">
        <v>0</v>
      </c>
      <c r="MD29">
        <v>0</v>
      </c>
      <c r="ME29">
        <v>-21.1832548434</v>
      </c>
      <c r="MF29">
        <v>-20.120359728699999</v>
      </c>
      <c r="MG29">
        <v>-20.2913225892</v>
      </c>
      <c r="MH29">
        <v>-26.566680769600001</v>
      </c>
      <c r="MI29">
        <v>-25.043460816400003</v>
      </c>
      <c r="MJ29">
        <v>-32.997492387899996</v>
      </c>
      <c r="MK29">
        <v>-28.8787285917</v>
      </c>
      <c r="ML29">
        <v>93.612093555799987</v>
      </c>
      <c r="MM29">
        <v>111.5227493389</v>
      </c>
      <c r="MN29">
        <v>113.4254813208</v>
      </c>
      <c r="MO29">
        <v>128.65212912959998</v>
      </c>
      <c r="MP29">
        <v>136.631161537</v>
      </c>
      <c r="MQ29">
        <v>71.926379506899991</v>
      </c>
      <c r="MR29">
        <v>79.392990690800019</v>
      </c>
    </row>
    <row r="30" spans="1:356" x14ac:dyDescent="0.25">
      <c r="A30">
        <v>218</v>
      </c>
      <c r="B30" t="s">
        <v>411</v>
      </c>
      <c r="C30" s="3">
        <v>42847.664641203701</v>
      </c>
      <c r="D30">
        <v>77.814700000000002</v>
      </c>
      <c r="E30">
        <v>76.047800000000009</v>
      </c>
      <c r="F30">
        <v>33</v>
      </c>
      <c r="G30">
        <v>58</v>
      </c>
      <c r="H30">
        <v>1.173</v>
      </c>
      <c r="I30">
        <v>744.20500000000004</v>
      </c>
      <c r="J30">
        <v>12840</v>
      </c>
      <c r="K30">
        <v>30</v>
      </c>
      <c r="L30">
        <v>239715</v>
      </c>
      <c r="M30">
        <v>239897</v>
      </c>
      <c r="N30">
        <v>139147</v>
      </c>
      <c r="O30">
        <v>139154</v>
      </c>
      <c r="P30">
        <v>139279</v>
      </c>
      <c r="Q30">
        <v>139329</v>
      </c>
      <c r="R30">
        <v>221069</v>
      </c>
      <c r="S30">
        <v>221077</v>
      </c>
      <c r="T30">
        <v>220889</v>
      </c>
      <c r="U30">
        <v>220897</v>
      </c>
      <c r="V30">
        <v>215384</v>
      </c>
      <c r="W30">
        <v>215319</v>
      </c>
      <c r="X30">
        <v>215483</v>
      </c>
      <c r="Y30">
        <v>215475</v>
      </c>
      <c r="Z30">
        <v>294066</v>
      </c>
      <c r="AA30">
        <v>294017</v>
      </c>
      <c r="AB30">
        <v>1362.8100999999999</v>
      </c>
      <c r="AC30">
        <v>57771.625</v>
      </c>
      <c r="AD30">
        <v>4</v>
      </c>
      <c r="AE30">
        <v>84.599800000000002</v>
      </c>
      <c r="AF30">
        <v>84.599800000000002</v>
      </c>
      <c r="AG30">
        <v>84.599800000000002</v>
      </c>
      <c r="AH30">
        <v>84.599800000000002</v>
      </c>
      <c r="AI30">
        <v>60.171500000000002</v>
      </c>
      <c r="AJ30">
        <v>60.171500000000002</v>
      </c>
      <c r="AK30">
        <v>60.171500000000002</v>
      </c>
      <c r="AL30">
        <v>1232.6171999999999</v>
      </c>
      <c r="AM30">
        <v>1157.9546</v>
      </c>
      <c r="AN30">
        <v>1107.1666</v>
      </c>
      <c r="AO30">
        <v>854.77610000000004</v>
      </c>
      <c r="AP30">
        <v>1088.1984</v>
      </c>
      <c r="AQ30">
        <v>1001.8873</v>
      </c>
      <c r="AR30">
        <v>976.81849999999997</v>
      </c>
      <c r="AS30">
        <v>950.7921</v>
      </c>
      <c r="AT30">
        <v>929.36940000000004</v>
      </c>
      <c r="AU30">
        <v>912.61220000000003</v>
      </c>
      <c r="AV30">
        <v>898.17729999999995</v>
      </c>
      <c r="AW30">
        <v>876.78980000000001</v>
      </c>
      <c r="AX30">
        <v>15.8</v>
      </c>
      <c r="AY30">
        <v>24.6</v>
      </c>
      <c r="AZ30">
        <v>30.805900000000001</v>
      </c>
      <c r="BA30">
        <v>15.958600000000001</v>
      </c>
      <c r="BB30">
        <v>9.0733999999999995</v>
      </c>
      <c r="BC30">
        <v>6.3047000000000004</v>
      </c>
      <c r="BD30">
        <v>4.5145999999999997</v>
      </c>
      <c r="BE30">
        <v>3.3361000000000001</v>
      </c>
      <c r="BF30">
        <v>2.4539</v>
      </c>
      <c r="BG30">
        <v>2.0526</v>
      </c>
      <c r="BH30">
        <v>2.0880999999999998</v>
      </c>
      <c r="BI30">
        <v>77.849999999999994</v>
      </c>
      <c r="BJ30">
        <v>109.02</v>
      </c>
      <c r="BK30">
        <v>141.05000000000001</v>
      </c>
      <c r="BL30">
        <v>196.12</v>
      </c>
      <c r="BM30">
        <v>210.29</v>
      </c>
      <c r="BN30">
        <v>287.27999999999997</v>
      </c>
      <c r="BO30">
        <v>291.86</v>
      </c>
      <c r="BP30">
        <v>400.9</v>
      </c>
      <c r="BQ30">
        <v>402.71</v>
      </c>
      <c r="BR30">
        <v>549.9</v>
      </c>
      <c r="BS30">
        <v>538.30999999999995</v>
      </c>
      <c r="BT30">
        <v>751.71</v>
      </c>
      <c r="BU30">
        <v>660.75</v>
      </c>
      <c r="BV30">
        <v>904.25</v>
      </c>
      <c r="BW30">
        <v>49.4</v>
      </c>
      <c r="BX30">
        <v>46.6</v>
      </c>
      <c r="BY30">
        <v>25.724599999999999</v>
      </c>
      <c r="BZ30">
        <v>-6.0636359999999998</v>
      </c>
      <c r="CA30">
        <v>-0.26169999999999999</v>
      </c>
      <c r="CB30">
        <v>9.0460999999999991</v>
      </c>
      <c r="CC30">
        <v>33.917000000000002</v>
      </c>
      <c r="CD30">
        <v>-0.26169999999999999</v>
      </c>
      <c r="CE30">
        <v>6212271</v>
      </c>
      <c r="CF30">
        <v>2</v>
      </c>
      <c r="CI30">
        <v>4.1178999999999997</v>
      </c>
      <c r="CJ30">
        <v>7.9428999999999998</v>
      </c>
      <c r="CK30">
        <v>9.8971</v>
      </c>
      <c r="CL30">
        <v>12.017099999999999</v>
      </c>
      <c r="CM30">
        <v>13.073600000000001</v>
      </c>
      <c r="CN30">
        <v>16.255700000000001</v>
      </c>
      <c r="CO30">
        <v>4.1898999999999997</v>
      </c>
      <c r="CP30">
        <v>9.2367000000000008</v>
      </c>
      <c r="CQ30">
        <v>10.127800000000001</v>
      </c>
      <c r="CR30">
        <v>12.9557</v>
      </c>
      <c r="CS30">
        <v>13.535399999999999</v>
      </c>
      <c r="CT30">
        <v>17.265799999999999</v>
      </c>
      <c r="CU30">
        <v>24.942900000000002</v>
      </c>
      <c r="CV30">
        <v>25.015899999999998</v>
      </c>
      <c r="CW30">
        <v>24.922899999999998</v>
      </c>
      <c r="CX30">
        <v>25.1191</v>
      </c>
      <c r="CY30">
        <v>24.972899999999999</v>
      </c>
      <c r="CZ30">
        <v>24.9011</v>
      </c>
      <c r="DB30">
        <v>17187</v>
      </c>
      <c r="DC30">
        <v>765</v>
      </c>
      <c r="DD30">
        <v>8</v>
      </c>
      <c r="DF30" t="s">
        <v>424</v>
      </c>
      <c r="DG30">
        <v>203</v>
      </c>
      <c r="DH30">
        <v>1070</v>
      </c>
      <c r="DI30">
        <v>5</v>
      </c>
      <c r="DJ30">
        <v>5</v>
      </c>
      <c r="DK30">
        <v>35</v>
      </c>
      <c r="DL30">
        <v>24.333331999999999</v>
      </c>
      <c r="DM30">
        <v>-6.0636359999999998</v>
      </c>
      <c r="DN30">
        <v>1863.3785</v>
      </c>
      <c r="DO30">
        <v>1672.2927999999999</v>
      </c>
      <c r="DP30">
        <v>1393.8357000000001</v>
      </c>
      <c r="DQ30">
        <v>1350.5929000000001</v>
      </c>
      <c r="DR30">
        <v>1231.0999999999999</v>
      </c>
      <c r="DS30">
        <v>1274.1500000000001</v>
      </c>
      <c r="DT30">
        <v>1084.3643</v>
      </c>
      <c r="DU30">
        <v>75.081400000000002</v>
      </c>
      <c r="DV30">
        <v>76.557900000000004</v>
      </c>
      <c r="DW30">
        <v>70.347899999999996</v>
      </c>
      <c r="DX30">
        <v>95.236400000000003</v>
      </c>
      <c r="DY30">
        <v>79.684299999999993</v>
      </c>
      <c r="DZ30">
        <v>74.024299999999997</v>
      </c>
      <c r="EA30">
        <v>74.484300000000005</v>
      </c>
      <c r="EB30">
        <v>30.805900000000001</v>
      </c>
      <c r="EC30">
        <v>15.958600000000001</v>
      </c>
      <c r="ED30">
        <v>9.0733999999999995</v>
      </c>
      <c r="EE30">
        <v>6.3047000000000004</v>
      </c>
      <c r="EF30">
        <v>4.5145999999999997</v>
      </c>
      <c r="EG30">
        <v>3.3361000000000001</v>
      </c>
      <c r="EH30">
        <v>2.4539</v>
      </c>
      <c r="EI30">
        <v>2.0526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7.2027999999999995E-2</v>
      </c>
      <c r="EY30">
        <v>5.1913000000000001E-2</v>
      </c>
      <c r="EZ30">
        <v>3.9566999999999998E-2</v>
      </c>
      <c r="FA30">
        <v>1.4836999999999999E-2</v>
      </c>
      <c r="FB30">
        <v>1.2093E-2</v>
      </c>
      <c r="FC30">
        <v>1.9115E-2</v>
      </c>
      <c r="FD30">
        <v>1.7295000000000001E-2</v>
      </c>
      <c r="FE30">
        <v>1.9999999999999999E-6</v>
      </c>
      <c r="FF30">
        <v>3.0000000000000001E-5</v>
      </c>
      <c r="FG30">
        <v>9.6000000000000002E-5</v>
      </c>
      <c r="FH30">
        <v>1.54E-4</v>
      </c>
      <c r="FI30">
        <v>1.8599999999999999E-4</v>
      </c>
      <c r="FJ30">
        <v>3.7699999999999999E-3</v>
      </c>
      <c r="FK30">
        <v>3.5990000000000002E-3</v>
      </c>
      <c r="FL30">
        <v>8.4058999999999995E-2</v>
      </c>
      <c r="FM30">
        <v>8.1324999999999995E-2</v>
      </c>
      <c r="FN30">
        <v>7.9066999999999998E-2</v>
      </c>
      <c r="FO30">
        <v>7.6369999999999993E-2</v>
      </c>
      <c r="FP30">
        <v>8.1030000000000005E-2</v>
      </c>
      <c r="FQ30">
        <v>0.10918799999999999</v>
      </c>
      <c r="FR30">
        <v>0.102655</v>
      </c>
      <c r="FS30">
        <v>-0.205176</v>
      </c>
      <c r="FT30">
        <v>-0.20196700000000001</v>
      </c>
      <c r="FU30">
        <v>-0.19989599999999999</v>
      </c>
      <c r="FV30">
        <v>-0.199403</v>
      </c>
      <c r="FW30">
        <v>-0.20253499999999999</v>
      </c>
      <c r="FX30">
        <v>-0.211281</v>
      </c>
      <c r="FY30">
        <v>-0.20569799999999999</v>
      </c>
      <c r="FZ30">
        <v>-1.402237</v>
      </c>
      <c r="GA30">
        <v>-1.3710709999999999</v>
      </c>
      <c r="GB30">
        <v>-1.3512040000000001</v>
      </c>
      <c r="GC30">
        <v>-1.3435060000000001</v>
      </c>
      <c r="GD30">
        <v>-1.3742780000000001</v>
      </c>
      <c r="GE30">
        <v>-1.471025</v>
      </c>
      <c r="GF30">
        <v>-1.415969</v>
      </c>
      <c r="GG30">
        <v>-0.31168299999999999</v>
      </c>
      <c r="GH30">
        <v>-0.28596899999999997</v>
      </c>
      <c r="GI30">
        <v>-0.27288600000000002</v>
      </c>
      <c r="GJ30">
        <v>-0.27174300000000001</v>
      </c>
      <c r="GK30">
        <v>-0.301813</v>
      </c>
      <c r="GL30">
        <v>-0.41902</v>
      </c>
      <c r="GM30">
        <v>-0.36910100000000001</v>
      </c>
      <c r="GN30">
        <v>-0.41398499999999999</v>
      </c>
      <c r="GO30">
        <v>-0.37975500000000001</v>
      </c>
      <c r="GP30">
        <v>-0.35805599999999999</v>
      </c>
      <c r="GQ30">
        <v>-0.35446899999999998</v>
      </c>
      <c r="GR30">
        <v>-0.38721499999999998</v>
      </c>
      <c r="GS30">
        <v>-0.47164600000000001</v>
      </c>
      <c r="GT30">
        <v>-0.41373599999999999</v>
      </c>
      <c r="GU30">
        <v>0.40308699999999997</v>
      </c>
      <c r="GV30">
        <v>0.36627700000000002</v>
      </c>
      <c r="GW30">
        <v>0.29020000000000001</v>
      </c>
      <c r="GX30">
        <v>0.230573</v>
      </c>
      <c r="GY30">
        <v>0.36077999999999999</v>
      </c>
      <c r="GZ30">
        <v>0.28295500000000001</v>
      </c>
      <c r="HA30">
        <v>0.244756</v>
      </c>
      <c r="HB30">
        <v>-35</v>
      </c>
      <c r="HC30">
        <v>-35</v>
      </c>
      <c r="HD30">
        <v>-35</v>
      </c>
      <c r="HE30">
        <v>-40</v>
      </c>
      <c r="HF30">
        <v>-40</v>
      </c>
      <c r="HG30">
        <v>0</v>
      </c>
      <c r="HH30">
        <v>0</v>
      </c>
      <c r="HI30">
        <v>-1.309661</v>
      </c>
      <c r="HJ30">
        <v>-1.292705</v>
      </c>
      <c r="HK30">
        <v>-1.2817369999999999</v>
      </c>
      <c r="HL30">
        <v>-1.278586</v>
      </c>
      <c r="HM30">
        <v>-1.2974600000000001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740.62199999999996</v>
      </c>
      <c r="HX30">
        <v>0</v>
      </c>
      <c r="HZ30">
        <v>740.60299999999995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762.62</v>
      </c>
      <c r="IJ30">
        <v>0</v>
      </c>
      <c r="IL30">
        <v>762.64700000000005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775.98599999999999</v>
      </c>
      <c r="IV30">
        <v>0</v>
      </c>
      <c r="IX30">
        <v>776.09100000000001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779.63099999999997</v>
      </c>
      <c r="JH30">
        <v>0</v>
      </c>
      <c r="JJ30">
        <v>779.47500000000002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752.57100000000003</v>
      </c>
      <c r="JT30">
        <v>0</v>
      </c>
      <c r="JV30">
        <v>752.37099999999998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732.19799999999998</v>
      </c>
      <c r="KF30">
        <v>0.10199999999999999</v>
      </c>
      <c r="KH30">
        <v>732.21500000000003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767.05200000000002</v>
      </c>
      <c r="KR30">
        <v>2.5000000000000001E-2</v>
      </c>
      <c r="KT30">
        <v>767.17499999999995</v>
      </c>
      <c r="KU30">
        <v>2.5000000000000001E-2</v>
      </c>
      <c r="KV30">
        <v>156.6337333315</v>
      </c>
      <c r="KW30">
        <v>135.99921196</v>
      </c>
      <c r="KX30">
        <v>110.20640729190001</v>
      </c>
      <c r="KY30">
        <v>103.144779773</v>
      </c>
      <c r="KZ30">
        <v>99.756033000000002</v>
      </c>
      <c r="LA30">
        <v>139.1218902</v>
      </c>
      <c r="LB30">
        <v>111.31541721649999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-21.466149599999998</v>
      </c>
      <c r="LI30">
        <v>-5.2247291999999996</v>
      </c>
      <c r="LJ30">
        <v>-101.00313111</v>
      </c>
      <c r="LK30">
        <v>-71.217540952999997</v>
      </c>
      <c r="LL30">
        <v>-53.592804252000001</v>
      </c>
      <c r="LM30">
        <v>-20.140498446000002</v>
      </c>
      <c r="LN30">
        <v>-16.874759562000001</v>
      </c>
      <c r="LO30">
        <v>-33.664407124999997</v>
      </c>
      <c r="LP30">
        <v>-29.585256286000003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45.838135000000001</v>
      </c>
      <c r="LY30">
        <v>45.244675000000001</v>
      </c>
      <c r="LZ30">
        <v>44.860794999999996</v>
      </c>
      <c r="MA30">
        <v>51.143439999999998</v>
      </c>
      <c r="MB30">
        <v>51.898400000000002</v>
      </c>
      <c r="MC30">
        <v>0</v>
      </c>
      <c r="MD30">
        <v>0</v>
      </c>
      <c r="ME30">
        <v>-23.401595996200001</v>
      </c>
      <c r="MF30">
        <v>-21.8931861051</v>
      </c>
      <c r="MG30">
        <v>-19.196957039400001</v>
      </c>
      <c r="MH30">
        <v>-25.8798250452</v>
      </c>
      <c r="MI30">
        <v>-24.049757635899997</v>
      </c>
      <c r="MJ30">
        <v>-31.017662185999999</v>
      </c>
      <c r="MK30">
        <v>-27.492229614300001</v>
      </c>
      <c r="ML30">
        <v>78.067141225299991</v>
      </c>
      <c r="MM30">
        <v>88.133159901900001</v>
      </c>
      <c r="MN30">
        <v>82.277441000499991</v>
      </c>
      <c r="MO30">
        <v>108.26789628180001</v>
      </c>
      <c r="MP30">
        <v>110.72991580210001</v>
      </c>
      <c r="MQ30">
        <v>52.973671289000009</v>
      </c>
      <c r="MR30">
        <v>49.013202116199992</v>
      </c>
    </row>
    <row r="31" spans="1:356" x14ac:dyDescent="0.25">
      <c r="A31">
        <v>218</v>
      </c>
      <c r="B31" t="s">
        <v>412</v>
      </c>
      <c r="C31" s="3">
        <v>42847.665763888886</v>
      </c>
      <c r="D31">
        <v>76.933800000000005</v>
      </c>
      <c r="E31">
        <v>75.777600000000007</v>
      </c>
      <c r="F31">
        <v>38</v>
      </c>
      <c r="G31">
        <v>72</v>
      </c>
      <c r="H31">
        <v>1.1117999999999999</v>
      </c>
      <c r="I31">
        <v>1059.5872999999999</v>
      </c>
      <c r="J31">
        <v>16720</v>
      </c>
      <c r="K31">
        <v>30</v>
      </c>
      <c r="L31">
        <v>239715</v>
      </c>
      <c r="M31">
        <v>239897</v>
      </c>
      <c r="N31">
        <v>139147</v>
      </c>
      <c r="O31">
        <v>139154</v>
      </c>
      <c r="P31">
        <v>139279</v>
      </c>
      <c r="Q31">
        <v>139329</v>
      </c>
      <c r="R31">
        <v>221069</v>
      </c>
      <c r="S31">
        <v>221077</v>
      </c>
      <c r="T31">
        <v>220889</v>
      </c>
      <c r="U31">
        <v>220897</v>
      </c>
      <c r="V31">
        <v>215384</v>
      </c>
      <c r="W31">
        <v>215319</v>
      </c>
      <c r="X31">
        <v>215483</v>
      </c>
      <c r="Y31">
        <v>215475</v>
      </c>
      <c r="Z31">
        <v>294066</v>
      </c>
      <c r="AA31">
        <v>294017</v>
      </c>
      <c r="AB31">
        <v>1362.8100999999999</v>
      </c>
      <c r="AC31">
        <v>57788.390599999999</v>
      </c>
      <c r="AD31">
        <v>4</v>
      </c>
      <c r="AE31">
        <v>86.010199999999998</v>
      </c>
      <c r="AF31">
        <v>86.010199999999998</v>
      </c>
      <c r="AG31">
        <v>86.010199999999998</v>
      </c>
      <c r="AH31">
        <v>86.010199999999998</v>
      </c>
      <c r="AI31">
        <v>61.581899999999997</v>
      </c>
      <c r="AJ31">
        <v>61.581899999999997</v>
      </c>
      <c r="AK31">
        <v>61.581899999999997</v>
      </c>
      <c r="AL31">
        <v>1238.4766</v>
      </c>
      <c r="AM31">
        <v>1162.8677</v>
      </c>
      <c r="AN31">
        <v>1112.1666</v>
      </c>
      <c r="AO31">
        <v>859.69529999999997</v>
      </c>
      <c r="AP31">
        <v>1098.6168</v>
      </c>
      <c r="AQ31">
        <v>1005.5295</v>
      </c>
      <c r="AR31">
        <v>977.92970000000003</v>
      </c>
      <c r="AS31">
        <v>951.65980000000002</v>
      </c>
      <c r="AT31">
        <v>929.89250000000004</v>
      </c>
      <c r="AU31">
        <v>913.40539999999999</v>
      </c>
      <c r="AV31">
        <v>898.51559999999995</v>
      </c>
      <c r="AW31">
        <v>876.37400000000002</v>
      </c>
      <c r="AX31">
        <v>15.6</v>
      </c>
      <c r="AY31">
        <v>21.4</v>
      </c>
      <c r="AZ31">
        <v>29.232500000000002</v>
      </c>
      <c r="BA31">
        <v>15.8931</v>
      </c>
      <c r="BB31">
        <v>9.1290999999999993</v>
      </c>
      <c r="BC31">
        <v>6.2022000000000004</v>
      </c>
      <c r="BD31">
        <v>4.3918999999999997</v>
      </c>
      <c r="BE31">
        <v>3.2077</v>
      </c>
      <c r="BF31">
        <v>2.3439000000000001</v>
      </c>
      <c r="BG31">
        <v>1.9520999999999999</v>
      </c>
      <c r="BH31">
        <v>1.9823999999999999</v>
      </c>
      <c r="BI31">
        <v>74.11</v>
      </c>
      <c r="BJ31">
        <v>131.35</v>
      </c>
      <c r="BK31">
        <v>133.03</v>
      </c>
      <c r="BL31">
        <v>229.37</v>
      </c>
      <c r="BM31">
        <v>200.56</v>
      </c>
      <c r="BN31">
        <v>341.08</v>
      </c>
      <c r="BO31">
        <v>282.45999999999998</v>
      </c>
      <c r="BP31">
        <v>482.16</v>
      </c>
      <c r="BQ31">
        <v>394.24</v>
      </c>
      <c r="BR31">
        <v>674.12</v>
      </c>
      <c r="BS31">
        <v>536.35</v>
      </c>
      <c r="BT31">
        <v>921.39</v>
      </c>
      <c r="BU31">
        <v>660.69</v>
      </c>
      <c r="BV31">
        <v>1112.8699999999999</v>
      </c>
      <c r="BW31">
        <v>51.8</v>
      </c>
      <c r="BX31">
        <v>46.5</v>
      </c>
      <c r="BY31">
        <v>38.9831</v>
      </c>
      <c r="BZ31">
        <v>4.5545450000000001</v>
      </c>
      <c r="CA31">
        <v>5.5553999999999997</v>
      </c>
      <c r="CB31">
        <v>5.5553999999999997</v>
      </c>
      <c r="CC31">
        <v>-2.7130999999999998</v>
      </c>
      <c r="CD31">
        <v>5.5553999999999997</v>
      </c>
      <c r="CE31">
        <v>6209868</v>
      </c>
      <c r="CF31">
        <v>1</v>
      </c>
      <c r="CI31">
        <v>3.8978999999999999</v>
      </c>
      <c r="CJ31">
        <v>7.6150000000000002</v>
      </c>
      <c r="CK31">
        <v>9.5306999999999995</v>
      </c>
      <c r="CL31">
        <v>11.707100000000001</v>
      </c>
      <c r="CM31">
        <v>12.53</v>
      </c>
      <c r="CN31">
        <v>16.093599999999999</v>
      </c>
      <c r="CO31">
        <v>4.2797000000000001</v>
      </c>
      <c r="CP31">
        <v>8.0594999999999999</v>
      </c>
      <c r="CQ31">
        <v>9.6847999999999992</v>
      </c>
      <c r="CR31">
        <v>12.781000000000001</v>
      </c>
      <c r="CS31">
        <v>13.524100000000001</v>
      </c>
      <c r="CT31">
        <v>16.573399999999999</v>
      </c>
      <c r="CU31">
        <v>24.907900000000001</v>
      </c>
      <c r="CV31">
        <v>24.9497</v>
      </c>
      <c r="CW31">
        <v>24.923400000000001</v>
      </c>
      <c r="CX31">
        <v>24.9894</v>
      </c>
      <c r="CY31">
        <v>25.022400000000001</v>
      </c>
      <c r="CZ31">
        <v>24.8491</v>
      </c>
      <c r="DB31">
        <v>17187</v>
      </c>
      <c r="DC31">
        <v>765</v>
      </c>
      <c r="DD31">
        <v>9</v>
      </c>
      <c r="DF31" t="s">
        <v>425</v>
      </c>
      <c r="DG31">
        <v>193</v>
      </c>
      <c r="DH31">
        <v>1032</v>
      </c>
      <c r="DI31">
        <v>4</v>
      </c>
      <c r="DJ31">
        <v>8</v>
      </c>
      <c r="DK31">
        <v>35</v>
      </c>
      <c r="DL31">
        <v>30.166665999999999</v>
      </c>
      <c r="DM31">
        <v>4.5545450000000001</v>
      </c>
      <c r="DN31">
        <v>1741.6713999999999</v>
      </c>
      <c r="DO31">
        <v>1620.3214</v>
      </c>
      <c r="DP31">
        <v>1413.3357000000001</v>
      </c>
      <c r="DQ31">
        <v>1338.2213999999999</v>
      </c>
      <c r="DR31">
        <v>1241.6642999999999</v>
      </c>
      <c r="DS31">
        <v>1242.1143</v>
      </c>
      <c r="DT31">
        <v>1055.7643</v>
      </c>
      <c r="DU31">
        <v>78.162899999999993</v>
      </c>
      <c r="DV31">
        <v>78.377099999999999</v>
      </c>
      <c r="DW31">
        <v>75.170699999999997</v>
      </c>
      <c r="DX31">
        <v>98.472899999999996</v>
      </c>
      <c r="DY31">
        <v>82.507900000000006</v>
      </c>
      <c r="DZ31">
        <v>76.083600000000004</v>
      </c>
      <c r="EA31">
        <v>78.832099999999997</v>
      </c>
      <c r="EB31">
        <v>29.232500000000002</v>
      </c>
      <c r="EC31">
        <v>15.8931</v>
      </c>
      <c r="ED31">
        <v>9.1290999999999993</v>
      </c>
      <c r="EE31">
        <v>6.2022000000000004</v>
      </c>
      <c r="EF31">
        <v>4.3918999999999997</v>
      </c>
      <c r="EG31">
        <v>3.2077</v>
      </c>
      <c r="EH31">
        <v>2.3439000000000001</v>
      </c>
      <c r="EI31">
        <v>1.9520999999999999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6.1052000000000002E-2</v>
      </c>
      <c r="EY31">
        <v>4.3535999999999998E-2</v>
      </c>
      <c r="EZ31">
        <v>3.2760999999999998E-2</v>
      </c>
      <c r="FA31">
        <v>1.0881E-2</v>
      </c>
      <c r="FB31">
        <v>8.6099999999999996E-3</v>
      </c>
      <c r="FC31">
        <v>1.6133000000000002E-2</v>
      </c>
      <c r="FD31">
        <v>1.4371999999999999E-2</v>
      </c>
      <c r="FE31">
        <v>5.0000000000000004E-6</v>
      </c>
      <c r="FF31">
        <v>3.6999999999999998E-5</v>
      </c>
      <c r="FG31">
        <v>1.13E-4</v>
      </c>
      <c r="FH31">
        <v>1.5899999999999999E-4</v>
      </c>
      <c r="FI31">
        <v>1.93E-4</v>
      </c>
      <c r="FJ31">
        <v>3.516E-3</v>
      </c>
      <c r="FK31">
        <v>3.2290000000000001E-3</v>
      </c>
      <c r="FL31">
        <v>8.4145999999999999E-2</v>
      </c>
      <c r="FM31">
        <v>8.1395999999999996E-2</v>
      </c>
      <c r="FN31">
        <v>7.9119999999999996E-2</v>
      </c>
      <c r="FO31">
        <v>7.6427999999999996E-2</v>
      </c>
      <c r="FP31">
        <v>8.1087999999999993E-2</v>
      </c>
      <c r="FQ31">
        <v>0.109399</v>
      </c>
      <c r="FR31">
        <v>0.102849</v>
      </c>
      <c r="FS31">
        <v>-0.19076699999999999</v>
      </c>
      <c r="FT31">
        <v>-0.187888</v>
      </c>
      <c r="FU31">
        <v>-0.186058</v>
      </c>
      <c r="FV31">
        <v>-0.18568399999999999</v>
      </c>
      <c r="FW31">
        <v>-0.18862100000000001</v>
      </c>
      <c r="FX31">
        <v>-0.196688</v>
      </c>
      <c r="FY31">
        <v>-0.19150500000000001</v>
      </c>
      <c r="FZ31">
        <v>-1.400736</v>
      </c>
      <c r="GA31">
        <v>-1.3707530000000001</v>
      </c>
      <c r="GB31">
        <v>-1.3510279999999999</v>
      </c>
      <c r="GC31">
        <v>-1.3471569999999999</v>
      </c>
      <c r="GD31">
        <v>-1.3782220000000001</v>
      </c>
      <c r="GE31">
        <v>-1.474475</v>
      </c>
      <c r="GF31">
        <v>-1.41943</v>
      </c>
      <c r="GG31">
        <v>-0.288244</v>
      </c>
      <c r="GH31">
        <v>-0.26419700000000002</v>
      </c>
      <c r="GI31">
        <v>-0.251778</v>
      </c>
      <c r="GJ31">
        <v>-0.25084800000000002</v>
      </c>
      <c r="GK31">
        <v>-0.27855000000000002</v>
      </c>
      <c r="GL31">
        <v>-0.38687500000000002</v>
      </c>
      <c r="GM31">
        <v>-0.34076499999999998</v>
      </c>
      <c r="GN31">
        <v>-0.41567199999999999</v>
      </c>
      <c r="GO31">
        <v>-0.38242500000000001</v>
      </c>
      <c r="GP31">
        <v>-0.36199900000000002</v>
      </c>
      <c r="GQ31">
        <v>-0.35783399999999999</v>
      </c>
      <c r="GR31">
        <v>-0.39112200000000003</v>
      </c>
      <c r="GS31">
        <v>-0.475082</v>
      </c>
      <c r="GT31">
        <v>-0.41688799999999998</v>
      </c>
      <c r="GU31">
        <v>0.406528</v>
      </c>
      <c r="GV31">
        <v>0.35452099999999998</v>
      </c>
      <c r="GW31">
        <v>0.29597800000000002</v>
      </c>
      <c r="GX31">
        <v>0.23308200000000001</v>
      </c>
      <c r="GY31">
        <v>0.36212800000000001</v>
      </c>
      <c r="GZ31">
        <v>0.28129599999999999</v>
      </c>
      <c r="HA31">
        <v>0.24418999999999999</v>
      </c>
      <c r="HB31">
        <v>-40</v>
      </c>
      <c r="HC31">
        <v>-40</v>
      </c>
      <c r="HD31">
        <v>-40</v>
      </c>
      <c r="HE31">
        <v>-40</v>
      </c>
      <c r="HF31">
        <v>-40</v>
      </c>
      <c r="HG31">
        <v>0</v>
      </c>
      <c r="HH31">
        <v>0</v>
      </c>
      <c r="HI31">
        <v>-1.209762</v>
      </c>
      <c r="HJ31">
        <v>-1.1939519999999999</v>
      </c>
      <c r="HK31">
        <v>-1.183848</v>
      </c>
      <c r="HL31">
        <v>-1.1814370000000001</v>
      </c>
      <c r="HM31">
        <v>-1.198906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740.62199999999996</v>
      </c>
      <c r="HX31">
        <v>0</v>
      </c>
      <c r="HZ31">
        <v>740.60299999999995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762.62</v>
      </c>
      <c r="IJ31">
        <v>0</v>
      </c>
      <c r="IL31">
        <v>762.64700000000005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775.98599999999999</v>
      </c>
      <c r="IV31">
        <v>0</v>
      </c>
      <c r="IX31">
        <v>776.09100000000001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779.63099999999997</v>
      </c>
      <c r="JH31">
        <v>0</v>
      </c>
      <c r="JJ31">
        <v>779.47500000000002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752.57100000000003</v>
      </c>
      <c r="JT31">
        <v>0</v>
      </c>
      <c r="JV31">
        <v>752.37099999999998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732.19799999999998</v>
      </c>
      <c r="KF31">
        <v>0.10199999999999999</v>
      </c>
      <c r="KH31">
        <v>732.21500000000003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767.05200000000002</v>
      </c>
      <c r="KR31">
        <v>2.5000000000000001E-2</v>
      </c>
      <c r="KT31">
        <v>767.17499999999995</v>
      </c>
      <c r="KU31">
        <v>2.5000000000000001E-2</v>
      </c>
      <c r="KV31">
        <v>146.55468162439999</v>
      </c>
      <c r="KW31">
        <v>131.8876806744</v>
      </c>
      <c r="KX31">
        <v>111.82312058399999</v>
      </c>
      <c r="KY31">
        <v>102.27758515919999</v>
      </c>
      <c r="KZ31">
        <v>100.68407475839999</v>
      </c>
      <c r="LA31">
        <v>135.88606230569999</v>
      </c>
      <c r="LB31">
        <v>108.5843024907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-19.983500799999998</v>
      </c>
      <c r="LI31">
        <v>-4.8642269999999996</v>
      </c>
      <c r="LJ31">
        <v>-85.524737951999995</v>
      </c>
      <c r="LK31">
        <v>-59.727820469000008</v>
      </c>
      <c r="LL31">
        <v>-44.413694472000003</v>
      </c>
      <c r="LM31">
        <v>-14.872613279999998</v>
      </c>
      <c r="LN31">
        <v>-12.132488266000001</v>
      </c>
      <c r="LO31">
        <v>-28.971959275</v>
      </c>
      <c r="LP31">
        <v>-24.983387429999997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48.390479999999997</v>
      </c>
      <c r="LY31">
        <v>47.758079999999993</v>
      </c>
      <c r="LZ31">
        <v>47.353920000000002</v>
      </c>
      <c r="MA31">
        <v>47.257480000000001</v>
      </c>
      <c r="MB31">
        <v>47.956240000000001</v>
      </c>
      <c r="MC31">
        <v>0</v>
      </c>
      <c r="MD31">
        <v>0</v>
      </c>
      <c r="ME31">
        <v>-22.529986947599998</v>
      </c>
      <c r="MF31">
        <v>-20.7069946887</v>
      </c>
      <c r="MG31">
        <v>-18.926328504600001</v>
      </c>
      <c r="MH31">
        <v>-24.701730019199999</v>
      </c>
      <c r="MI31">
        <v>-22.982575545000003</v>
      </c>
      <c r="MJ31">
        <v>-29.434842750000005</v>
      </c>
      <c r="MK31">
        <v>-26.863220556499996</v>
      </c>
      <c r="ML31">
        <v>86.890436724799997</v>
      </c>
      <c r="MM31">
        <v>99.210945516699979</v>
      </c>
      <c r="MN31">
        <v>95.837017607399986</v>
      </c>
      <c r="MO31">
        <v>109.96072185999998</v>
      </c>
      <c r="MP31">
        <v>113.5252509474</v>
      </c>
      <c r="MQ31">
        <v>57.495759480699988</v>
      </c>
      <c r="MR31">
        <v>51.873467504200008</v>
      </c>
    </row>
    <row r="32" spans="1:356" x14ac:dyDescent="0.25">
      <c r="A32">
        <v>218</v>
      </c>
      <c r="B32" t="s">
        <v>413</v>
      </c>
      <c r="C32" s="3">
        <v>42847.666875000003</v>
      </c>
      <c r="D32">
        <v>77.024699999999996</v>
      </c>
      <c r="E32">
        <v>76.145899999999997</v>
      </c>
      <c r="F32">
        <v>22</v>
      </c>
      <c r="G32">
        <v>84</v>
      </c>
      <c r="H32">
        <v>1.2706999999999999</v>
      </c>
      <c r="I32">
        <v>1155.2357</v>
      </c>
      <c r="J32">
        <v>16601</v>
      </c>
      <c r="K32">
        <v>30</v>
      </c>
      <c r="L32">
        <v>239715</v>
      </c>
      <c r="M32">
        <v>239897</v>
      </c>
      <c r="N32">
        <v>139147</v>
      </c>
      <c r="O32">
        <v>139154</v>
      </c>
      <c r="P32">
        <v>139279</v>
      </c>
      <c r="Q32">
        <v>139329</v>
      </c>
      <c r="R32">
        <v>221069</v>
      </c>
      <c r="S32">
        <v>221077</v>
      </c>
      <c r="T32">
        <v>220889</v>
      </c>
      <c r="U32">
        <v>220897</v>
      </c>
      <c r="V32">
        <v>215384</v>
      </c>
      <c r="W32">
        <v>215319</v>
      </c>
      <c r="X32">
        <v>215483</v>
      </c>
      <c r="Y32">
        <v>215475</v>
      </c>
      <c r="Z32">
        <v>294066</v>
      </c>
      <c r="AA32">
        <v>294017</v>
      </c>
      <c r="AB32">
        <v>1362.8100999999999</v>
      </c>
      <c r="AC32">
        <v>57805.156300000002</v>
      </c>
      <c r="AD32">
        <v>4</v>
      </c>
      <c r="AE32">
        <v>87.724400000000003</v>
      </c>
      <c r="AF32">
        <v>87.724400000000003</v>
      </c>
      <c r="AG32">
        <v>87.724400000000003</v>
      </c>
      <c r="AH32">
        <v>87.724400000000003</v>
      </c>
      <c r="AI32">
        <v>63.296100000000003</v>
      </c>
      <c r="AJ32">
        <v>63.296100000000003</v>
      </c>
      <c r="AK32">
        <v>63.296100000000003</v>
      </c>
      <c r="AL32">
        <v>1223.2421999999999</v>
      </c>
      <c r="AM32">
        <v>1141.4135000000001</v>
      </c>
      <c r="AN32">
        <v>1105.3334</v>
      </c>
      <c r="AO32">
        <v>865.91049999999996</v>
      </c>
      <c r="AP32">
        <v>1089.8311000000001</v>
      </c>
      <c r="AQ32">
        <v>1008.8901</v>
      </c>
      <c r="AR32">
        <v>986.20550000000003</v>
      </c>
      <c r="AS32">
        <v>961.60680000000002</v>
      </c>
      <c r="AT32">
        <v>937.52549999999997</v>
      </c>
      <c r="AU32">
        <v>923.40530000000001</v>
      </c>
      <c r="AV32">
        <v>909.31790000000001</v>
      </c>
      <c r="AW32">
        <v>889.51729999999998</v>
      </c>
      <c r="AX32">
        <v>15.4</v>
      </c>
      <c r="AY32">
        <v>17.600000000000001</v>
      </c>
      <c r="AZ32">
        <v>29.508500000000002</v>
      </c>
      <c r="BA32">
        <v>15.598800000000001</v>
      </c>
      <c r="BB32">
        <v>8.7524999999999995</v>
      </c>
      <c r="BC32">
        <v>5.9775</v>
      </c>
      <c r="BD32">
        <v>4.2515999999999998</v>
      </c>
      <c r="BE32">
        <v>3.1398000000000001</v>
      </c>
      <c r="BF32">
        <v>2.3506</v>
      </c>
      <c r="BG32">
        <v>1.9748000000000001</v>
      </c>
      <c r="BH32">
        <v>2.0049999999999999</v>
      </c>
      <c r="BI32">
        <v>76.3</v>
      </c>
      <c r="BJ32">
        <v>120.75</v>
      </c>
      <c r="BK32">
        <v>139.09</v>
      </c>
      <c r="BL32">
        <v>219.92</v>
      </c>
      <c r="BM32">
        <v>209.49</v>
      </c>
      <c r="BN32">
        <v>324.64</v>
      </c>
      <c r="BO32">
        <v>293.88</v>
      </c>
      <c r="BP32">
        <v>458.6</v>
      </c>
      <c r="BQ32">
        <v>404.86</v>
      </c>
      <c r="BR32">
        <v>632.49</v>
      </c>
      <c r="BS32">
        <v>540.52</v>
      </c>
      <c r="BT32">
        <v>846.33</v>
      </c>
      <c r="BU32">
        <v>660.24</v>
      </c>
      <c r="BV32">
        <v>1010.88</v>
      </c>
      <c r="BW32">
        <v>50.2</v>
      </c>
      <c r="BX32">
        <v>46.6</v>
      </c>
      <c r="BY32">
        <v>46.2928</v>
      </c>
      <c r="BZ32">
        <v>0.78181800000000001</v>
      </c>
      <c r="CA32">
        <v>-0.44069999999999998</v>
      </c>
      <c r="CB32">
        <v>3.8020999999999998</v>
      </c>
      <c r="CC32">
        <v>-5.2470999999999997</v>
      </c>
      <c r="CD32">
        <v>-0.44069999999999998</v>
      </c>
      <c r="CE32">
        <v>6106636</v>
      </c>
      <c r="CF32">
        <v>2</v>
      </c>
      <c r="CI32">
        <v>4.2713999999999999</v>
      </c>
      <c r="CJ32">
        <v>8.5649999999999995</v>
      </c>
      <c r="CK32">
        <v>10.5907</v>
      </c>
      <c r="CL32">
        <v>13.1243</v>
      </c>
      <c r="CM32">
        <v>13.868600000000001</v>
      </c>
      <c r="CN32">
        <v>17.577100000000002</v>
      </c>
      <c r="CO32">
        <v>4.4747000000000003</v>
      </c>
      <c r="CP32">
        <v>9.0899000000000001</v>
      </c>
      <c r="CQ32">
        <v>11.0494</v>
      </c>
      <c r="CR32">
        <v>14.363300000000001</v>
      </c>
      <c r="CS32">
        <v>14.845599999999999</v>
      </c>
      <c r="CT32">
        <v>18.483499999999999</v>
      </c>
      <c r="CU32">
        <v>24.925599999999999</v>
      </c>
      <c r="CV32">
        <v>24.892299999999999</v>
      </c>
      <c r="CW32">
        <v>24.884599999999999</v>
      </c>
      <c r="CX32">
        <v>24.9771</v>
      </c>
      <c r="CY32">
        <v>25.145700000000001</v>
      </c>
      <c r="CZ32">
        <v>24.847000000000001</v>
      </c>
      <c r="DB32">
        <v>17187</v>
      </c>
      <c r="DC32">
        <v>765</v>
      </c>
      <c r="DD32">
        <v>10</v>
      </c>
      <c r="DF32" t="s">
        <v>426</v>
      </c>
      <c r="DG32">
        <v>196</v>
      </c>
      <c r="DH32">
        <v>926</v>
      </c>
      <c r="DI32">
        <v>4</v>
      </c>
      <c r="DJ32">
        <v>1</v>
      </c>
      <c r="DK32">
        <v>35</v>
      </c>
      <c r="DL32">
        <v>37.166663999999997</v>
      </c>
      <c r="DM32">
        <v>0.78181800000000001</v>
      </c>
      <c r="DN32">
        <v>1716.9</v>
      </c>
      <c r="DO32">
        <v>1632.3857</v>
      </c>
      <c r="DP32">
        <v>1425.4784999999999</v>
      </c>
      <c r="DQ32">
        <v>1378.5072</v>
      </c>
      <c r="DR32">
        <v>1280.8785</v>
      </c>
      <c r="DS32">
        <v>1200.6929</v>
      </c>
      <c r="DT32">
        <v>1207.6285</v>
      </c>
      <c r="DU32">
        <v>74.752099999999999</v>
      </c>
      <c r="DV32">
        <v>76.263599999999997</v>
      </c>
      <c r="DW32">
        <v>85.701400000000007</v>
      </c>
      <c r="DX32">
        <v>111.12139999999999</v>
      </c>
      <c r="DY32">
        <v>89.691400000000002</v>
      </c>
      <c r="DZ32">
        <v>79.23</v>
      </c>
      <c r="EA32">
        <v>74.304299999999998</v>
      </c>
      <c r="EB32">
        <v>29.508500000000002</v>
      </c>
      <c r="EC32">
        <v>15.598800000000001</v>
      </c>
      <c r="ED32">
        <v>8.7524999999999995</v>
      </c>
      <c r="EE32">
        <v>5.9775</v>
      </c>
      <c r="EF32">
        <v>4.2515999999999998</v>
      </c>
      <c r="EG32">
        <v>3.1398000000000001</v>
      </c>
      <c r="EH32">
        <v>2.3506</v>
      </c>
      <c r="EI32">
        <v>1.9748000000000001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3.9345999999999999E-2</v>
      </c>
      <c r="EY32">
        <v>2.6759999999999999E-2</v>
      </c>
      <c r="EZ32">
        <v>1.8806E-2</v>
      </c>
      <c r="FA32">
        <v>3.7190000000000001E-3</v>
      </c>
      <c r="FB32">
        <v>2.5200000000000001E-3</v>
      </c>
      <c r="FC32">
        <v>9.7699999999999992E-3</v>
      </c>
      <c r="FD32">
        <v>8.0800000000000004E-3</v>
      </c>
      <c r="FE32">
        <v>3.9999999999999998E-6</v>
      </c>
      <c r="FF32">
        <v>3.1999999999999999E-5</v>
      </c>
      <c r="FG32">
        <v>9.3999999999999994E-5</v>
      </c>
      <c r="FH32">
        <v>1.1900000000000001E-4</v>
      </c>
      <c r="FI32">
        <v>1.34E-4</v>
      </c>
      <c r="FJ32">
        <v>2.003E-3</v>
      </c>
      <c r="FK32">
        <v>1.7730000000000001E-3</v>
      </c>
      <c r="FL32">
        <v>8.3367999999999998E-2</v>
      </c>
      <c r="FM32">
        <v>8.0635999999999999E-2</v>
      </c>
      <c r="FN32">
        <v>7.8389E-2</v>
      </c>
      <c r="FO32">
        <v>7.5717999999999994E-2</v>
      </c>
      <c r="FP32">
        <v>8.0336000000000005E-2</v>
      </c>
      <c r="FQ32">
        <v>0.10874399999999999</v>
      </c>
      <c r="FR32">
        <v>0.102102</v>
      </c>
      <c r="FS32">
        <v>-0.15357499999999999</v>
      </c>
      <c r="FT32">
        <v>-0.15133099999999999</v>
      </c>
      <c r="FU32">
        <v>-0.149784</v>
      </c>
      <c r="FV32">
        <v>-0.14951800000000001</v>
      </c>
      <c r="FW32">
        <v>-0.15187100000000001</v>
      </c>
      <c r="FX32">
        <v>-0.15831700000000001</v>
      </c>
      <c r="FY32">
        <v>-0.15457899999999999</v>
      </c>
      <c r="FZ32">
        <v>-1.4039729999999999</v>
      </c>
      <c r="GA32">
        <v>-1.3753169999999999</v>
      </c>
      <c r="GB32">
        <v>-1.3541449999999999</v>
      </c>
      <c r="GC32">
        <v>-1.3507119999999999</v>
      </c>
      <c r="GD32">
        <v>-1.3816999999999999</v>
      </c>
      <c r="GE32">
        <v>-1.4771080000000001</v>
      </c>
      <c r="GF32">
        <v>-1.4275659999999999</v>
      </c>
      <c r="GG32">
        <v>-0.22667599999999999</v>
      </c>
      <c r="GH32">
        <v>-0.207624</v>
      </c>
      <c r="GI32">
        <v>-0.19800000000000001</v>
      </c>
      <c r="GJ32">
        <v>-0.197184</v>
      </c>
      <c r="GK32">
        <v>-0.21899199999999999</v>
      </c>
      <c r="GL32">
        <v>-0.30405799999999999</v>
      </c>
      <c r="GM32">
        <v>-0.26639600000000002</v>
      </c>
      <c r="GN32">
        <v>-0.41900199999999999</v>
      </c>
      <c r="GO32">
        <v>-0.38627</v>
      </c>
      <c r="GP32">
        <v>-0.36489199999999999</v>
      </c>
      <c r="GQ32">
        <v>-0.361155</v>
      </c>
      <c r="GR32">
        <v>-0.39457700000000001</v>
      </c>
      <c r="GS32">
        <v>-0.47761999999999999</v>
      </c>
      <c r="GT32">
        <v>-0.42501699999999998</v>
      </c>
      <c r="GU32">
        <v>0.41517100000000001</v>
      </c>
      <c r="GV32">
        <v>0.366836</v>
      </c>
      <c r="GW32">
        <v>0.31915399999999999</v>
      </c>
      <c r="GX32">
        <v>0.25380399999999997</v>
      </c>
      <c r="GY32">
        <v>0.401258</v>
      </c>
      <c r="GZ32">
        <v>0.31881100000000001</v>
      </c>
      <c r="HA32">
        <v>0.27870699999999998</v>
      </c>
      <c r="HB32">
        <v>-40</v>
      </c>
      <c r="HC32">
        <v>-40</v>
      </c>
      <c r="HD32">
        <v>-40</v>
      </c>
      <c r="HE32">
        <v>-40</v>
      </c>
      <c r="HF32">
        <v>-40</v>
      </c>
      <c r="HG32">
        <v>0</v>
      </c>
      <c r="HH32">
        <v>0</v>
      </c>
      <c r="HI32">
        <v>-0.97304900000000005</v>
      </c>
      <c r="HJ32">
        <v>-0.96042400000000006</v>
      </c>
      <c r="HK32">
        <v>-0.95209299999999997</v>
      </c>
      <c r="HL32">
        <v>-0.95032399999999995</v>
      </c>
      <c r="HM32">
        <v>-0.964175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740.62199999999996</v>
      </c>
      <c r="HX32">
        <v>0</v>
      </c>
      <c r="HZ32">
        <v>740.60299999999995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762.62</v>
      </c>
      <c r="IJ32">
        <v>0</v>
      </c>
      <c r="IL32">
        <v>762.64700000000005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775.98599999999999</v>
      </c>
      <c r="IV32">
        <v>0</v>
      </c>
      <c r="IX32">
        <v>776.09100000000001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779.63099999999997</v>
      </c>
      <c r="JH32">
        <v>0</v>
      </c>
      <c r="JJ32">
        <v>779.47500000000002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752.57100000000003</v>
      </c>
      <c r="JT32">
        <v>0</v>
      </c>
      <c r="JV32">
        <v>752.37099999999998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732.19799999999998</v>
      </c>
      <c r="KF32">
        <v>0.10199999999999999</v>
      </c>
      <c r="KH32">
        <v>732.21500000000003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767.05200000000002</v>
      </c>
      <c r="KR32">
        <v>2.5000000000000001E-2</v>
      </c>
      <c r="KT32">
        <v>767.17499999999995</v>
      </c>
      <c r="KU32">
        <v>2.5000000000000001E-2</v>
      </c>
      <c r="KV32">
        <v>143.1345192</v>
      </c>
      <c r="KW32">
        <v>131.62905330519999</v>
      </c>
      <c r="KX32">
        <v>111.74183413649999</v>
      </c>
      <c r="KY32">
        <v>104.37780816959999</v>
      </c>
      <c r="KZ32">
        <v>102.90065517600001</v>
      </c>
      <c r="LA32">
        <v>130.5681487176</v>
      </c>
      <c r="LB32">
        <v>123.301285107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-16.0850072</v>
      </c>
      <c r="LI32">
        <v>-3.9263065999999993</v>
      </c>
      <c r="LJ32">
        <v>-55.246337549999986</v>
      </c>
      <c r="LK32">
        <v>-36.847493063999998</v>
      </c>
      <c r="LL32">
        <v>-25.593340499999996</v>
      </c>
      <c r="LM32">
        <v>-5.1840326559999994</v>
      </c>
      <c r="LN32">
        <v>-3.6670317999999997</v>
      </c>
      <c r="LO32">
        <v>-17.389992483999997</v>
      </c>
      <c r="LP32">
        <v>-14.065807798000002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38.921959999999999</v>
      </c>
      <c r="LY32">
        <v>38.416960000000003</v>
      </c>
      <c r="LZ32">
        <v>38.08372</v>
      </c>
      <c r="MA32">
        <v>38.01296</v>
      </c>
      <c r="MB32">
        <v>38.567</v>
      </c>
      <c r="MC32">
        <v>0</v>
      </c>
      <c r="MD32">
        <v>0</v>
      </c>
      <c r="ME32">
        <v>-16.9445070196</v>
      </c>
      <c r="MF32">
        <v>-15.834153686399999</v>
      </c>
      <c r="MG32">
        <v>-16.968877200000001</v>
      </c>
      <c r="MH32">
        <v>-21.911362137599998</v>
      </c>
      <c r="MI32">
        <v>-19.641699068800001</v>
      </c>
      <c r="MJ32">
        <v>-24.09051534</v>
      </c>
      <c r="MK32">
        <v>-19.794368302800002</v>
      </c>
      <c r="ML32">
        <v>109.86563463040001</v>
      </c>
      <c r="MM32">
        <v>117.36436655480001</v>
      </c>
      <c r="MN32">
        <v>107.2633364365</v>
      </c>
      <c r="MO32">
        <v>115.295373376</v>
      </c>
      <c r="MP32">
        <v>118.15892430720001</v>
      </c>
      <c r="MQ32">
        <v>73.002633693599989</v>
      </c>
      <c r="MR32">
        <v>85.514802406200005</v>
      </c>
    </row>
    <row r="33" spans="1:356" x14ac:dyDescent="0.25">
      <c r="A33">
        <v>218</v>
      </c>
      <c r="B33" t="s">
        <v>414</v>
      </c>
      <c r="C33" s="3">
        <v>42847.66814814815</v>
      </c>
      <c r="D33">
        <v>77.034700000000001</v>
      </c>
      <c r="E33">
        <v>76.500100000000003</v>
      </c>
      <c r="F33">
        <v>25</v>
      </c>
      <c r="G33">
        <v>85</v>
      </c>
      <c r="H33">
        <v>1.2706999999999999</v>
      </c>
      <c r="I33">
        <v>1156.8688</v>
      </c>
      <c r="J33">
        <v>16650</v>
      </c>
      <c r="K33">
        <v>30</v>
      </c>
      <c r="L33">
        <v>239715</v>
      </c>
      <c r="M33">
        <v>239897</v>
      </c>
      <c r="N33">
        <v>139147</v>
      </c>
      <c r="O33">
        <v>139154</v>
      </c>
      <c r="P33">
        <v>139279</v>
      </c>
      <c r="Q33">
        <v>139329</v>
      </c>
      <c r="R33">
        <v>221069</v>
      </c>
      <c r="S33">
        <v>221077</v>
      </c>
      <c r="T33">
        <v>220889</v>
      </c>
      <c r="U33">
        <v>220897</v>
      </c>
      <c r="V33">
        <v>215384</v>
      </c>
      <c r="W33">
        <v>215319</v>
      </c>
      <c r="X33">
        <v>215483</v>
      </c>
      <c r="Y33">
        <v>215475</v>
      </c>
      <c r="Z33">
        <v>294066</v>
      </c>
      <c r="AA33">
        <v>294017</v>
      </c>
      <c r="AB33">
        <v>1362.8100999999999</v>
      </c>
      <c r="AC33">
        <v>57816.8125</v>
      </c>
      <c r="AD33">
        <v>4</v>
      </c>
      <c r="AE33">
        <v>89.441000000000003</v>
      </c>
      <c r="AF33">
        <v>89.441000000000003</v>
      </c>
      <c r="AG33">
        <v>89.441000000000003</v>
      </c>
      <c r="AH33">
        <v>89.441000000000003</v>
      </c>
      <c r="AI33">
        <v>65.012699999999995</v>
      </c>
      <c r="AJ33">
        <v>65.012699999999995</v>
      </c>
      <c r="AK33">
        <v>65.012699999999995</v>
      </c>
      <c r="AL33">
        <v>1223.2421999999999</v>
      </c>
      <c r="AM33">
        <v>1145.4313</v>
      </c>
      <c r="AN33">
        <v>1111.6666</v>
      </c>
      <c r="AO33">
        <v>864.38229999999999</v>
      </c>
      <c r="AP33">
        <v>1091.9690000000001</v>
      </c>
      <c r="AQ33">
        <v>1009.0664</v>
      </c>
      <c r="AR33">
        <v>985.50239999999997</v>
      </c>
      <c r="AS33">
        <v>959.50570000000005</v>
      </c>
      <c r="AT33">
        <v>933.38639999999998</v>
      </c>
      <c r="AU33">
        <v>919.31380000000001</v>
      </c>
      <c r="AV33">
        <v>905.32569999999998</v>
      </c>
      <c r="AW33">
        <v>882.71529999999996</v>
      </c>
      <c r="AX33">
        <v>15.4</v>
      </c>
      <c r="AY33">
        <v>18</v>
      </c>
      <c r="AZ33">
        <v>29.279399999999999</v>
      </c>
      <c r="BA33">
        <v>15.6004</v>
      </c>
      <c r="BB33">
        <v>8.6536000000000008</v>
      </c>
      <c r="BC33">
        <v>5.9145000000000003</v>
      </c>
      <c r="BD33">
        <v>4.2521000000000004</v>
      </c>
      <c r="BE33">
        <v>3.1294</v>
      </c>
      <c r="BF33">
        <v>2.3231000000000002</v>
      </c>
      <c r="BG33">
        <v>1.9782</v>
      </c>
      <c r="BH33">
        <v>2.0009000000000001</v>
      </c>
      <c r="BI33">
        <v>76.430000000000007</v>
      </c>
      <c r="BJ33">
        <v>120.23</v>
      </c>
      <c r="BK33">
        <v>141.04</v>
      </c>
      <c r="BL33">
        <v>222.72</v>
      </c>
      <c r="BM33">
        <v>212.29</v>
      </c>
      <c r="BN33">
        <v>328.34</v>
      </c>
      <c r="BO33">
        <v>297.52</v>
      </c>
      <c r="BP33">
        <v>460.8</v>
      </c>
      <c r="BQ33">
        <v>409.79</v>
      </c>
      <c r="BR33">
        <v>636.54</v>
      </c>
      <c r="BS33">
        <v>546.09</v>
      </c>
      <c r="BT33">
        <v>852.1</v>
      </c>
      <c r="BU33">
        <v>660.7</v>
      </c>
      <c r="BV33">
        <v>1010.65</v>
      </c>
      <c r="BW33">
        <v>50.6</v>
      </c>
      <c r="BX33">
        <v>46.5</v>
      </c>
      <c r="BY33">
        <v>48.706899999999997</v>
      </c>
      <c r="BZ33">
        <v>-15.954548000000001</v>
      </c>
      <c r="CA33">
        <v>-13.411799999999999</v>
      </c>
      <c r="CB33">
        <v>13.411799999999999</v>
      </c>
      <c r="CC33">
        <v>3.4397000000000002</v>
      </c>
      <c r="CD33">
        <v>-13.411799999999999</v>
      </c>
      <c r="CE33">
        <v>6106636</v>
      </c>
      <c r="CF33">
        <v>1</v>
      </c>
      <c r="CI33">
        <v>4.2820999999999998</v>
      </c>
      <c r="CJ33">
        <v>8.6649999999999991</v>
      </c>
      <c r="CK33">
        <v>10.6729</v>
      </c>
      <c r="CL33">
        <v>13.447100000000001</v>
      </c>
      <c r="CM33">
        <v>14.064299999999999</v>
      </c>
      <c r="CN33">
        <v>18.060700000000001</v>
      </c>
      <c r="CO33">
        <v>4.7785000000000002</v>
      </c>
      <c r="CP33">
        <v>9.1860999999999997</v>
      </c>
      <c r="CQ33">
        <v>11.162000000000001</v>
      </c>
      <c r="CR33">
        <v>14.3734</v>
      </c>
      <c r="CS33">
        <v>15.2</v>
      </c>
      <c r="CT33">
        <v>19.035399999999999</v>
      </c>
      <c r="CU33">
        <v>24.920300000000001</v>
      </c>
      <c r="CV33">
        <v>24.922899999999998</v>
      </c>
      <c r="CW33">
        <v>25.003699999999998</v>
      </c>
      <c r="CX33">
        <v>25.036799999999999</v>
      </c>
      <c r="CY33">
        <v>25.067900000000002</v>
      </c>
      <c r="CZ33">
        <v>24.8476</v>
      </c>
      <c r="DB33">
        <v>17187</v>
      </c>
      <c r="DC33">
        <v>765</v>
      </c>
      <c r="DD33">
        <v>11</v>
      </c>
      <c r="DF33" t="s">
        <v>426</v>
      </c>
      <c r="DG33">
        <v>196</v>
      </c>
      <c r="DH33">
        <v>926</v>
      </c>
      <c r="DI33">
        <v>4</v>
      </c>
      <c r="DJ33">
        <v>1</v>
      </c>
      <c r="DK33">
        <v>35</v>
      </c>
      <c r="DL33">
        <v>33</v>
      </c>
      <c r="DM33">
        <v>-15.954548000000001</v>
      </c>
      <c r="DN33">
        <v>1696.7</v>
      </c>
      <c r="DO33">
        <v>1644.7643</v>
      </c>
      <c r="DP33">
        <v>1420.3357000000001</v>
      </c>
      <c r="DQ33">
        <v>1337.6786</v>
      </c>
      <c r="DR33">
        <v>1308.7572</v>
      </c>
      <c r="DS33">
        <v>1247.6642999999999</v>
      </c>
      <c r="DT33">
        <v>1074.3071</v>
      </c>
      <c r="DU33">
        <v>75.064999999999998</v>
      </c>
      <c r="DV33">
        <v>74.682900000000004</v>
      </c>
      <c r="DW33">
        <v>79.717100000000002</v>
      </c>
      <c r="DX33">
        <v>103.5371</v>
      </c>
      <c r="DY33">
        <v>85.184299999999993</v>
      </c>
      <c r="DZ33">
        <v>76.426400000000001</v>
      </c>
      <c r="EA33">
        <v>62.171399999999998</v>
      </c>
      <c r="EB33">
        <v>29.279399999999999</v>
      </c>
      <c r="EC33">
        <v>15.6004</v>
      </c>
      <c r="ED33">
        <v>8.6536000000000008</v>
      </c>
      <c r="EE33">
        <v>5.9145000000000003</v>
      </c>
      <c r="EF33">
        <v>4.2521000000000004</v>
      </c>
      <c r="EG33">
        <v>3.1294</v>
      </c>
      <c r="EH33">
        <v>2.3231000000000002</v>
      </c>
      <c r="EI33">
        <v>1.9782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4.4274000000000001E-2</v>
      </c>
      <c r="EY33">
        <v>3.074E-2</v>
      </c>
      <c r="EZ33">
        <v>2.1909000000000001E-2</v>
      </c>
      <c r="FA33">
        <v>4.4580000000000002E-3</v>
      </c>
      <c r="FB33">
        <v>3.29E-3</v>
      </c>
      <c r="FC33">
        <v>1.251E-2</v>
      </c>
      <c r="FD33">
        <v>1.0532E-2</v>
      </c>
      <c r="FE33">
        <v>3.9999999999999998E-6</v>
      </c>
      <c r="FF33">
        <v>3.1999999999999999E-5</v>
      </c>
      <c r="FG33">
        <v>9.3999999999999994E-5</v>
      </c>
      <c r="FH33">
        <v>1.22E-4</v>
      </c>
      <c r="FI33">
        <v>1.3999999999999999E-4</v>
      </c>
      <c r="FJ33">
        <v>2.1450000000000002E-3</v>
      </c>
      <c r="FK33">
        <v>1.9170000000000001E-3</v>
      </c>
      <c r="FL33">
        <v>8.3367999999999998E-2</v>
      </c>
      <c r="FM33">
        <v>8.0629999999999993E-2</v>
      </c>
      <c r="FN33">
        <v>7.8385999999999997E-2</v>
      </c>
      <c r="FO33">
        <v>7.5722999999999999E-2</v>
      </c>
      <c r="FP33">
        <v>8.0323000000000006E-2</v>
      </c>
      <c r="FQ33">
        <v>0.108707</v>
      </c>
      <c r="FR33">
        <v>0.102212</v>
      </c>
      <c r="FS33">
        <v>-0.15346199999999999</v>
      </c>
      <c r="FT33">
        <v>-0.151258</v>
      </c>
      <c r="FU33">
        <v>-0.14969099999999999</v>
      </c>
      <c r="FV33">
        <v>-0.14937300000000001</v>
      </c>
      <c r="FW33">
        <v>-0.15184900000000001</v>
      </c>
      <c r="FX33">
        <v>-0.158332</v>
      </c>
      <c r="FY33">
        <v>-0.154113</v>
      </c>
      <c r="FZ33">
        <v>-1.403678</v>
      </c>
      <c r="GA33">
        <v>-1.375515</v>
      </c>
      <c r="GB33">
        <v>-1.3540779999999999</v>
      </c>
      <c r="GC33">
        <v>-1.3499749999999999</v>
      </c>
      <c r="GD33">
        <v>-1.3825750000000001</v>
      </c>
      <c r="GE33">
        <v>-1.4785060000000001</v>
      </c>
      <c r="GF33">
        <v>-1.422717</v>
      </c>
      <c r="GG33">
        <v>-0.22659099999999999</v>
      </c>
      <c r="GH33">
        <v>-0.207451</v>
      </c>
      <c r="GI33">
        <v>-0.197884</v>
      </c>
      <c r="GJ33">
        <v>-0.19719400000000001</v>
      </c>
      <c r="GK33">
        <v>-0.21867200000000001</v>
      </c>
      <c r="GL33">
        <v>-0.30348199999999997</v>
      </c>
      <c r="GM33">
        <v>-0.26746900000000001</v>
      </c>
      <c r="GN33">
        <v>-0.41866500000000001</v>
      </c>
      <c r="GO33">
        <v>-0.38648399999999999</v>
      </c>
      <c r="GP33">
        <v>-0.36482300000000001</v>
      </c>
      <c r="GQ33">
        <v>-0.36039399999999999</v>
      </c>
      <c r="GR33">
        <v>-0.39554699999999998</v>
      </c>
      <c r="GS33">
        <v>-0.47922500000000001</v>
      </c>
      <c r="GT33">
        <v>-0.41989700000000002</v>
      </c>
      <c r="GU33">
        <v>0.41487400000000002</v>
      </c>
      <c r="GV33">
        <v>0.36513099999999998</v>
      </c>
      <c r="GW33">
        <v>0.31544</v>
      </c>
      <c r="GX33">
        <v>0.251054</v>
      </c>
      <c r="GY33">
        <v>0.39654400000000001</v>
      </c>
      <c r="GZ33">
        <v>0.31502799999999997</v>
      </c>
      <c r="HA33">
        <v>0.27825</v>
      </c>
      <c r="HB33">
        <v>-40</v>
      </c>
      <c r="HC33">
        <v>-40</v>
      </c>
      <c r="HD33">
        <v>-40</v>
      </c>
      <c r="HE33">
        <v>-40</v>
      </c>
      <c r="HF33">
        <v>-40</v>
      </c>
      <c r="HG33">
        <v>0</v>
      </c>
      <c r="HH33">
        <v>0</v>
      </c>
      <c r="HI33">
        <v>-0.972993</v>
      </c>
      <c r="HJ33">
        <v>-0.96036900000000003</v>
      </c>
      <c r="HK33">
        <v>-0.95208300000000001</v>
      </c>
      <c r="HL33">
        <v>-0.95028000000000001</v>
      </c>
      <c r="HM33">
        <v>-0.96422300000000005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740.62199999999996</v>
      </c>
      <c r="HX33">
        <v>0</v>
      </c>
      <c r="HZ33">
        <v>740.60299999999995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762.62</v>
      </c>
      <c r="IJ33">
        <v>0</v>
      </c>
      <c r="IL33">
        <v>762.64700000000005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775.98599999999999</v>
      </c>
      <c r="IV33">
        <v>0</v>
      </c>
      <c r="IX33">
        <v>776.09100000000001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779.63099999999997</v>
      </c>
      <c r="JH33">
        <v>0</v>
      </c>
      <c r="JJ33">
        <v>779.47500000000002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752.57100000000003</v>
      </c>
      <c r="JT33">
        <v>0</v>
      </c>
      <c r="JV33">
        <v>752.37099999999998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732.19799999999998</v>
      </c>
      <c r="KF33">
        <v>0.10199999999999999</v>
      </c>
      <c r="KH33">
        <v>732.21500000000003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767.05200000000002</v>
      </c>
      <c r="KR33">
        <v>2.5000000000000001E-2</v>
      </c>
      <c r="KT33">
        <v>767.17499999999995</v>
      </c>
      <c r="KU33">
        <v>2.5000000000000001E-2</v>
      </c>
      <c r="KV33">
        <v>141.45048560000001</v>
      </c>
      <c r="KW33">
        <v>132.61734550899999</v>
      </c>
      <c r="KX33">
        <v>111.33443418020001</v>
      </c>
      <c r="KY33">
        <v>101.29303662779999</v>
      </c>
      <c r="KZ33">
        <v>105.1233045756</v>
      </c>
      <c r="LA33">
        <v>135.6298430601</v>
      </c>
      <c r="LB33">
        <v>109.8070773052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-16.0865312</v>
      </c>
      <c r="LI33">
        <v>-3.9144701999999998</v>
      </c>
      <c r="LJ33">
        <v>-62.152054483999997</v>
      </c>
      <c r="LK33">
        <v>-42.327347580000001</v>
      </c>
      <c r="LL33">
        <v>-29.793778233999998</v>
      </c>
      <c r="LM33">
        <v>-6.1828854999999994</v>
      </c>
      <c r="LN33">
        <v>-4.7422322499999998</v>
      </c>
      <c r="LO33">
        <v>-21.667505430000002</v>
      </c>
      <c r="LP33">
        <v>-17.711403933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38.919719999999998</v>
      </c>
      <c r="LY33">
        <v>38.414760000000001</v>
      </c>
      <c r="LZ33">
        <v>38.083320000000001</v>
      </c>
      <c r="MA33">
        <v>38.011200000000002</v>
      </c>
      <c r="MB33">
        <v>38.568920000000006</v>
      </c>
      <c r="MC33">
        <v>0</v>
      </c>
      <c r="MD33">
        <v>0</v>
      </c>
      <c r="ME33">
        <v>-17.009053414999997</v>
      </c>
      <c r="MF33">
        <v>-15.4930422879</v>
      </c>
      <c r="MG33">
        <v>-15.774738616400001</v>
      </c>
      <c r="MH33">
        <v>-20.416894897399999</v>
      </c>
      <c r="MI33">
        <v>-18.627421249599998</v>
      </c>
      <c r="MJ33">
        <v>-23.194036724799997</v>
      </c>
      <c r="MK33">
        <v>-16.628922186600001</v>
      </c>
      <c r="ML33">
        <v>101.20909770100002</v>
      </c>
      <c r="MM33">
        <v>113.21171564109999</v>
      </c>
      <c r="MN33">
        <v>103.8492373298</v>
      </c>
      <c r="MO33">
        <v>112.70445623039998</v>
      </c>
      <c r="MP33">
        <v>120.32257107600003</v>
      </c>
      <c r="MQ33">
        <v>74.681769705299999</v>
      </c>
      <c r="MR33">
        <v>71.552280985599992</v>
      </c>
    </row>
    <row r="34" spans="1:356" x14ac:dyDescent="0.25">
      <c r="A34">
        <v>218</v>
      </c>
      <c r="B34" t="s">
        <v>415</v>
      </c>
      <c r="C34" s="3">
        <v>42847.669398148151</v>
      </c>
      <c r="D34">
        <v>76.648799999999994</v>
      </c>
      <c r="E34">
        <v>76.42880000000001</v>
      </c>
      <c r="F34">
        <v>21</v>
      </c>
      <c r="G34">
        <v>68</v>
      </c>
      <c r="H34">
        <v>1.173</v>
      </c>
      <c r="I34">
        <v>950.34649999999999</v>
      </c>
      <c r="J34">
        <v>11344</v>
      </c>
      <c r="K34">
        <v>30</v>
      </c>
      <c r="L34">
        <v>239715</v>
      </c>
      <c r="M34">
        <v>239897</v>
      </c>
      <c r="N34">
        <v>139147</v>
      </c>
      <c r="O34">
        <v>139154</v>
      </c>
      <c r="P34">
        <v>139279</v>
      </c>
      <c r="Q34">
        <v>139329</v>
      </c>
      <c r="R34">
        <v>221069</v>
      </c>
      <c r="S34">
        <v>221077</v>
      </c>
      <c r="T34">
        <v>220889</v>
      </c>
      <c r="U34">
        <v>220897</v>
      </c>
      <c r="V34">
        <v>215384</v>
      </c>
      <c r="W34">
        <v>215319</v>
      </c>
      <c r="X34">
        <v>215483</v>
      </c>
      <c r="Y34">
        <v>215475</v>
      </c>
      <c r="Z34">
        <v>294066</v>
      </c>
      <c r="AA34">
        <v>294017</v>
      </c>
      <c r="AB34">
        <v>1362.8100999999999</v>
      </c>
      <c r="AC34">
        <v>57827.3125</v>
      </c>
      <c r="AD34">
        <v>4</v>
      </c>
      <c r="AE34">
        <v>90.951800000000006</v>
      </c>
      <c r="AF34">
        <v>90.951800000000006</v>
      </c>
      <c r="AG34">
        <v>90.951800000000006</v>
      </c>
      <c r="AH34">
        <v>90.951800000000006</v>
      </c>
      <c r="AI34">
        <v>66.523499999999999</v>
      </c>
      <c r="AJ34">
        <v>66.523499999999999</v>
      </c>
      <c r="AK34">
        <v>66.523499999999999</v>
      </c>
      <c r="AL34">
        <v>1233.7891</v>
      </c>
      <c r="AM34">
        <v>1150.8810000000001</v>
      </c>
      <c r="AN34">
        <v>1101</v>
      </c>
      <c r="AO34">
        <v>848.35130000000004</v>
      </c>
      <c r="AP34">
        <v>1092.521</v>
      </c>
      <c r="AQ34">
        <v>996.20249999999999</v>
      </c>
      <c r="AR34">
        <v>967.50909999999999</v>
      </c>
      <c r="AS34">
        <v>939.92240000000004</v>
      </c>
      <c r="AT34">
        <v>916.78790000000004</v>
      </c>
      <c r="AU34">
        <v>900.51559999999995</v>
      </c>
      <c r="AV34">
        <v>883.43849999999998</v>
      </c>
      <c r="AW34">
        <v>857.85090000000002</v>
      </c>
      <c r="AX34">
        <v>15.6</v>
      </c>
      <c r="AY34">
        <v>18</v>
      </c>
      <c r="AZ34">
        <v>30.036200000000001</v>
      </c>
      <c r="BA34">
        <v>15.8809</v>
      </c>
      <c r="BB34">
        <v>8.6475000000000009</v>
      </c>
      <c r="BC34">
        <v>5.7089999999999996</v>
      </c>
      <c r="BD34">
        <v>3.9782999999999999</v>
      </c>
      <c r="BE34">
        <v>2.8487</v>
      </c>
      <c r="BF34">
        <v>2.0994000000000002</v>
      </c>
      <c r="BG34">
        <v>1.7788999999999999</v>
      </c>
      <c r="BH34">
        <v>1.7963</v>
      </c>
      <c r="BI34">
        <v>70.42</v>
      </c>
      <c r="BJ34">
        <v>117.7</v>
      </c>
      <c r="BK34">
        <v>128.9</v>
      </c>
      <c r="BL34">
        <v>217.97</v>
      </c>
      <c r="BM34">
        <v>198.43</v>
      </c>
      <c r="BN34">
        <v>333.16</v>
      </c>
      <c r="BO34">
        <v>284.41000000000003</v>
      </c>
      <c r="BP34">
        <v>477.19</v>
      </c>
      <c r="BQ34">
        <v>399.04</v>
      </c>
      <c r="BR34">
        <v>669.06</v>
      </c>
      <c r="BS34">
        <v>538.35</v>
      </c>
      <c r="BT34">
        <v>904.33</v>
      </c>
      <c r="BU34">
        <v>660.68</v>
      </c>
      <c r="BV34">
        <v>1070.9301</v>
      </c>
      <c r="BW34">
        <v>50.8</v>
      </c>
      <c r="BX34">
        <v>46.5</v>
      </c>
      <c r="BY34">
        <v>38.173299999999998</v>
      </c>
      <c r="BZ34">
        <v>-35.145451000000001</v>
      </c>
      <c r="CA34">
        <v>-26.1083</v>
      </c>
      <c r="CB34">
        <v>27.461099999999998</v>
      </c>
      <c r="CC34">
        <v>59.765999999999998</v>
      </c>
      <c r="CD34">
        <v>-26.1083</v>
      </c>
      <c r="CE34">
        <v>1055648</v>
      </c>
      <c r="CF34">
        <v>2</v>
      </c>
      <c r="CI34">
        <v>4.0770999999999997</v>
      </c>
      <c r="CJ34">
        <v>8.0520999999999994</v>
      </c>
      <c r="CK34">
        <v>10.150700000000001</v>
      </c>
      <c r="CL34">
        <v>12.946400000000001</v>
      </c>
      <c r="CM34">
        <v>13.6243</v>
      </c>
      <c r="CN34">
        <v>18.23</v>
      </c>
      <c r="CO34">
        <v>4.2988999999999997</v>
      </c>
      <c r="CP34">
        <v>8.4954000000000001</v>
      </c>
      <c r="CQ34">
        <v>10.2805</v>
      </c>
      <c r="CR34">
        <v>13.033300000000001</v>
      </c>
      <c r="CS34">
        <v>13.996600000000001</v>
      </c>
      <c r="CT34">
        <v>20.1736</v>
      </c>
      <c r="CU34">
        <v>24.9329</v>
      </c>
      <c r="CV34">
        <v>24.902000000000001</v>
      </c>
      <c r="CW34">
        <v>24.9649</v>
      </c>
      <c r="CX34">
        <v>24.903400000000001</v>
      </c>
      <c r="CY34">
        <v>25.017700000000001</v>
      </c>
      <c r="CZ34">
        <v>24.205400000000001</v>
      </c>
      <c r="DB34">
        <v>17187</v>
      </c>
      <c r="DC34">
        <v>765</v>
      </c>
      <c r="DD34">
        <v>12</v>
      </c>
      <c r="DF34" t="s">
        <v>424</v>
      </c>
      <c r="DG34">
        <v>175</v>
      </c>
      <c r="DH34">
        <v>850</v>
      </c>
      <c r="DI34">
        <v>3</v>
      </c>
      <c r="DJ34">
        <v>5</v>
      </c>
      <c r="DK34">
        <v>35</v>
      </c>
      <c r="DL34">
        <v>44.166663999999997</v>
      </c>
      <c r="DM34">
        <v>-35.145451000000001</v>
      </c>
      <c r="DN34">
        <v>1584.5286000000001</v>
      </c>
      <c r="DO34">
        <v>1426.9286</v>
      </c>
      <c r="DP34">
        <v>1332.1357</v>
      </c>
      <c r="DQ34">
        <v>1237.9357</v>
      </c>
      <c r="DR34">
        <v>1195.2786000000001</v>
      </c>
      <c r="DS34">
        <v>1097.0929000000001</v>
      </c>
      <c r="DT34">
        <v>871.07140000000004</v>
      </c>
      <c r="DU34">
        <v>86.715699999999998</v>
      </c>
      <c r="DV34">
        <v>83.324299999999994</v>
      </c>
      <c r="DW34">
        <v>81.197900000000004</v>
      </c>
      <c r="DX34">
        <v>100.4071</v>
      </c>
      <c r="DY34">
        <v>84.008600000000001</v>
      </c>
      <c r="DZ34">
        <v>74.676400000000001</v>
      </c>
      <c r="EA34">
        <v>73.126400000000004</v>
      </c>
      <c r="EB34">
        <v>30.036200000000001</v>
      </c>
      <c r="EC34">
        <v>15.8809</v>
      </c>
      <c r="ED34">
        <v>8.6475000000000009</v>
      </c>
      <c r="EE34">
        <v>5.7089999999999996</v>
      </c>
      <c r="EF34">
        <v>3.9782999999999999</v>
      </c>
      <c r="EG34">
        <v>2.8487</v>
      </c>
      <c r="EH34">
        <v>2.0994000000000002</v>
      </c>
      <c r="EI34">
        <v>1.7788999999999999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3.3075E-2</v>
      </c>
      <c r="EY34">
        <v>2.189E-2</v>
      </c>
      <c r="EZ34">
        <v>1.4785E-2</v>
      </c>
      <c r="FA34">
        <v>1.57E-3</v>
      </c>
      <c r="FB34">
        <v>9.6599999999999995E-4</v>
      </c>
      <c r="FC34">
        <v>8.8880000000000001E-3</v>
      </c>
      <c r="FD34">
        <v>6.9259999999999999E-3</v>
      </c>
      <c r="FE34">
        <v>3.9999999999999998E-6</v>
      </c>
      <c r="FF34">
        <v>2.8E-5</v>
      </c>
      <c r="FG34">
        <v>8.2000000000000001E-5</v>
      </c>
      <c r="FH34">
        <v>1.02E-4</v>
      </c>
      <c r="FI34">
        <v>1.1400000000000001E-4</v>
      </c>
      <c r="FJ34">
        <v>1.4840000000000001E-3</v>
      </c>
      <c r="FK34">
        <v>1.273E-3</v>
      </c>
      <c r="FL34">
        <v>8.2103999999999996E-2</v>
      </c>
      <c r="FM34">
        <v>7.9425999999999997E-2</v>
      </c>
      <c r="FN34">
        <v>7.7189999999999995E-2</v>
      </c>
      <c r="FO34">
        <v>7.4565999999999993E-2</v>
      </c>
      <c r="FP34">
        <v>7.9103999999999994E-2</v>
      </c>
      <c r="FQ34">
        <v>0.107376</v>
      </c>
      <c r="FR34">
        <v>0.10101499999999999</v>
      </c>
      <c r="FS34">
        <v>-0.128831</v>
      </c>
      <c r="FT34">
        <v>-0.12687100000000001</v>
      </c>
      <c r="FU34">
        <v>-0.12570799999999999</v>
      </c>
      <c r="FV34">
        <v>-0.12545000000000001</v>
      </c>
      <c r="FW34">
        <v>-0.12748599999999999</v>
      </c>
      <c r="FX34">
        <v>-0.13287299999999999</v>
      </c>
      <c r="FY34">
        <v>-0.12917699999999999</v>
      </c>
      <c r="FZ34">
        <v>-1.3985879999999999</v>
      </c>
      <c r="GA34">
        <v>-1.3688640000000001</v>
      </c>
      <c r="GB34">
        <v>-1.3498110000000001</v>
      </c>
      <c r="GC34">
        <v>-1.345866</v>
      </c>
      <c r="GD34">
        <v>-1.3776839999999999</v>
      </c>
      <c r="GE34">
        <v>-1.4717910000000001</v>
      </c>
      <c r="GF34">
        <v>-1.4138550000000001</v>
      </c>
      <c r="GG34">
        <v>-0.187863</v>
      </c>
      <c r="GH34">
        <v>-0.172262</v>
      </c>
      <c r="GI34">
        <v>-0.163961</v>
      </c>
      <c r="GJ34">
        <v>-0.16336600000000001</v>
      </c>
      <c r="GK34">
        <v>-0.18127499999999999</v>
      </c>
      <c r="GL34">
        <v>-0.251633</v>
      </c>
      <c r="GM34">
        <v>-0.222446</v>
      </c>
      <c r="GN34">
        <v>-0.413163</v>
      </c>
      <c r="GO34">
        <v>-0.37961899999999998</v>
      </c>
      <c r="GP34">
        <v>-0.36066999999999999</v>
      </c>
      <c r="GQ34">
        <v>-0.356437</v>
      </c>
      <c r="GR34">
        <v>-0.39045099999999999</v>
      </c>
      <c r="GS34">
        <v>-0.47187899999999999</v>
      </c>
      <c r="GT34">
        <v>-0.41089500000000001</v>
      </c>
      <c r="GU34">
        <v>0.420076</v>
      </c>
      <c r="GV34">
        <v>0.37529499999999999</v>
      </c>
      <c r="GW34">
        <v>0.33030999999999999</v>
      </c>
      <c r="GX34">
        <v>0.25989600000000002</v>
      </c>
      <c r="GY34">
        <v>0.40589199999999998</v>
      </c>
      <c r="GZ34">
        <v>0.32011800000000001</v>
      </c>
      <c r="HA34">
        <v>0.27922200000000003</v>
      </c>
      <c r="HB34">
        <v>-40</v>
      </c>
      <c r="HC34">
        <v>-40</v>
      </c>
      <c r="HD34">
        <v>-40</v>
      </c>
      <c r="HE34">
        <v>-40</v>
      </c>
      <c r="HF34">
        <v>-40</v>
      </c>
      <c r="HG34">
        <v>0</v>
      </c>
      <c r="HH34">
        <v>0</v>
      </c>
      <c r="HI34">
        <v>-0.83424500000000001</v>
      </c>
      <c r="HJ34">
        <v>-0.823245</v>
      </c>
      <c r="HK34">
        <v>-0.81614399999999998</v>
      </c>
      <c r="HL34">
        <v>-0.81431100000000001</v>
      </c>
      <c r="HM34">
        <v>-0.82635499999999995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740.62199999999996</v>
      </c>
      <c r="HX34">
        <v>0</v>
      </c>
      <c r="HZ34">
        <v>740.60299999999995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762.62</v>
      </c>
      <c r="IJ34">
        <v>0</v>
      </c>
      <c r="IL34">
        <v>762.64700000000005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775.98599999999999</v>
      </c>
      <c r="IV34">
        <v>0</v>
      </c>
      <c r="IX34">
        <v>776.09100000000001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779.63099999999997</v>
      </c>
      <c r="JH34">
        <v>0</v>
      </c>
      <c r="JJ34">
        <v>779.47500000000002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752.57100000000003</v>
      </c>
      <c r="JT34">
        <v>0</v>
      </c>
      <c r="JV34">
        <v>752.37099999999998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732.19799999999998</v>
      </c>
      <c r="KF34">
        <v>0.10199999999999999</v>
      </c>
      <c r="KH34">
        <v>732.21500000000003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767.05200000000002</v>
      </c>
      <c r="KR34">
        <v>2.5000000000000001E-2</v>
      </c>
      <c r="KT34">
        <v>767.17499999999995</v>
      </c>
      <c r="KU34">
        <v>2.5000000000000001E-2</v>
      </c>
      <c r="KV34">
        <v>130.09613617440002</v>
      </c>
      <c r="KW34">
        <v>113.3352309836</v>
      </c>
      <c r="KX34">
        <v>102.827554683</v>
      </c>
      <c r="KY34">
        <v>92.307913406199987</v>
      </c>
      <c r="KZ34">
        <v>94.551318374399997</v>
      </c>
      <c r="LA34">
        <v>117.80144723040002</v>
      </c>
      <c r="LB34">
        <v>87.991277471000004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-13.4998968</v>
      </c>
      <c r="LI34">
        <v>-3.2810957999999992</v>
      </c>
      <c r="LJ34">
        <v>-46.263892452</v>
      </c>
      <c r="LK34">
        <v>-30.002761152000001</v>
      </c>
      <c r="LL34">
        <v>-20.067640137000001</v>
      </c>
      <c r="LM34">
        <v>-2.2502879520000003</v>
      </c>
      <c r="LN34">
        <v>-1.48789872</v>
      </c>
      <c r="LO34">
        <v>-15.265416252000001</v>
      </c>
      <c r="LP34">
        <v>-11.592197145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33.369799999999998</v>
      </c>
      <c r="LY34">
        <v>32.9298</v>
      </c>
      <c r="LZ34">
        <v>32.645759999999996</v>
      </c>
      <c r="MA34">
        <v>32.57244</v>
      </c>
      <c r="MB34">
        <v>33.054199999999994</v>
      </c>
      <c r="MC34">
        <v>0</v>
      </c>
      <c r="MD34">
        <v>0</v>
      </c>
      <c r="ME34">
        <v>-16.290671549100001</v>
      </c>
      <c r="MF34">
        <v>-14.353610566599999</v>
      </c>
      <c r="MG34">
        <v>-13.3132888819</v>
      </c>
      <c r="MH34">
        <v>-16.403106298600001</v>
      </c>
      <c r="MI34">
        <v>-15.228658964999999</v>
      </c>
      <c r="MJ34">
        <v>-18.791046561199998</v>
      </c>
      <c r="MK34">
        <v>-16.2666751744</v>
      </c>
      <c r="ML34">
        <v>100.91137217330002</v>
      </c>
      <c r="MM34">
        <v>101.908659265</v>
      </c>
      <c r="MN34">
        <v>102.09238566409999</v>
      </c>
      <c r="MO34">
        <v>106.22695915559999</v>
      </c>
      <c r="MP34">
        <v>110.88896068939999</v>
      </c>
      <c r="MQ34">
        <v>70.245087617199999</v>
      </c>
      <c r="MR34">
        <v>56.851309351600001</v>
      </c>
    </row>
    <row r="35" spans="1:356" x14ac:dyDescent="0.25">
      <c r="A35">
        <v>218</v>
      </c>
      <c r="B35" t="s">
        <v>416</v>
      </c>
      <c r="C35" s="3">
        <v>42847.670486111114</v>
      </c>
      <c r="D35">
        <v>76.541300000000007</v>
      </c>
      <c r="E35">
        <v>76.381900000000002</v>
      </c>
      <c r="F35">
        <v>25</v>
      </c>
      <c r="G35">
        <v>72</v>
      </c>
      <c r="H35">
        <v>1.1411</v>
      </c>
      <c r="I35">
        <v>1029.6084000000001</v>
      </c>
      <c r="J35">
        <v>10503</v>
      </c>
      <c r="K35">
        <v>30</v>
      </c>
      <c r="L35">
        <v>239715</v>
      </c>
      <c r="M35">
        <v>239897</v>
      </c>
      <c r="N35">
        <v>139147</v>
      </c>
      <c r="O35">
        <v>139154</v>
      </c>
      <c r="P35">
        <v>139279</v>
      </c>
      <c r="Q35">
        <v>139329</v>
      </c>
      <c r="R35">
        <v>221069</v>
      </c>
      <c r="S35">
        <v>221077</v>
      </c>
      <c r="T35">
        <v>220889</v>
      </c>
      <c r="U35">
        <v>220897</v>
      </c>
      <c r="V35">
        <v>215384</v>
      </c>
      <c r="W35">
        <v>215319</v>
      </c>
      <c r="X35">
        <v>215483</v>
      </c>
      <c r="Y35">
        <v>215475</v>
      </c>
      <c r="Z35">
        <v>294066</v>
      </c>
      <c r="AA35">
        <v>294017</v>
      </c>
      <c r="AB35">
        <v>1362.8100999999999</v>
      </c>
      <c r="AC35">
        <v>57840.984400000001</v>
      </c>
      <c r="AD35">
        <v>4</v>
      </c>
      <c r="AE35">
        <v>92.636600000000001</v>
      </c>
      <c r="AF35">
        <v>92.636600000000001</v>
      </c>
      <c r="AG35">
        <v>92.636600000000001</v>
      </c>
      <c r="AH35">
        <v>92.636600000000001</v>
      </c>
      <c r="AI35">
        <v>68.208299999999994</v>
      </c>
      <c r="AJ35">
        <v>68.208299999999994</v>
      </c>
      <c r="AK35">
        <v>68.208299999999994</v>
      </c>
      <c r="AL35">
        <v>1240.8203000000001</v>
      </c>
      <c r="AM35">
        <v>1159.9151999999999</v>
      </c>
      <c r="AN35">
        <v>1109.1666</v>
      </c>
      <c r="AO35">
        <v>837.7491</v>
      </c>
      <c r="AP35">
        <v>1097.0322000000001</v>
      </c>
      <c r="AQ35">
        <v>1014.658</v>
      </c>
      <c r="AR35">
        <v>981.60670000000005</v>
      </c>
      <c r="AS35">
        <v>949.70180000000005</v>
      </c>
      <c r="AT35">
        <v>923.02909999999997</v>
      </c>
      <c r="AU35">
        <v>902.79629999999997</v>
      </c>
      <c r="AV35">
        <v>882.64170000000001</v>
      </c>
      <c r="AW35">
        <v>856.39480000000003</v>
      </c>
      <c r="AX35">
        <v>15.8</v>
      </c>
      <c r="AY35">
        <v>20.8</v>
      </c>
      <c r="AZ35">
        <v>29.169899999999998</v>
      </c>
      <c r="BA35">
        <v>14.2591</v>
      </c>
      <c r="BB35">
        <v>7.7629999999999999</v>
      </c>
      <c r="BC35">
        <v>5.0370999999999997</v>
      </c>
      <c r="BD35">
        <v>3.5101</v>
      </c>
      <c r="BE35">
        <v>2.5758999999999999</v>
      </c>
      <c r="BF35">
        <v>1.9320999999999999</v>
      </c>
      <c r="BG35">
        <v>1.6135999999999999</v>
      </c>
      <c r="BH35">
        <v>1.6500999999999999</v>
      </c>
      <c r="BI35">
        <v>68.28</v>
      </c>
      <c r="BJ35">
        <v>122.13</v>
      </c>
      <c r="BK35">
        <v>128.69999999999999</v>
      </c>
      <c r="BL35">
        <v>225.71</v>
      </c>
      <c r="BM35">
        <v>199.87</v>
      </c>
      <c r="BN35">
        <v>345.68</v>
      </c>
      <c r="BO35">
        <v>284.58999999999997</v>
      </c>
      <c r="BP35">
        <v>495.51</v>
      </c>
      <c r="BQ35">
        <v>398.39</v>
      </c>
      <c r="BR35">
        <v>689.17</v>
      </c>
      <c r="BS35">
        <v>536.72</v>
      </c>
      <c r="BT35">
        <v>937</v>
      </c>
      <c r="BU35">
        <v>660.18</v>
      </c>
      <c r="BV35">
        <v>1112.8699999999999</v>
      </c>
      <c r="BW35">
        <v>49.6</v>
      </c>
      <c r="BX35">
        <v>46.6</v>
      </c>
      <c r="BY35">
        <v>41.194000000000003</v>
      </c>
      <c r="BZ35">
        <v>27.309090000000001</v>
      </c>
      <c r="CA35">
        <v>23.859000000000002</v>
      </c>
      <c r="CB35">
        <v>23.859000000000002</v>
      </c>
      <c r="CC35">
        <v>2.5432000000000001</v>
      </c>
      <c r="CD35">
        <v>23.859000000000002</v>
      </c>
      <c r="CE35">
        <v>1105414</v>
      </c>
      <c r="CF35">
        <v>1</v>
      </c>
      <c r="CI35">
        <v>4.0636000000000001</v>
      </c>
      <c r="CJ35">
        <v>8.4321000000000002</v>
      </c>
      <c r="CK35">
        <v>10.459300000000001</v>
      </c>
      <c r="CL35">
        <v>13.107900000000001</v>
      </c>
      <c r="CM35">
        <v>13.9407</v>
      </c>
      <c r="CN35">
        <v>16.75</v>
      </c>
      <c r="CO35">
        <v>4.2274000000000003</v>
      </c>
      <c r="CP35">
        <v>8.3873999999999995</v>
      </c>
      <c r="CQ35">
        <v>10.4863</v>
      </c>
      <c r="CR35">
        <v>13.9884</v>
      </c>
      <c r="CS35">
        <v>14.915800000000001</v>
      </c>
      <c r="CT35">
        <v>16.8779</v>
      </c>
      <c r="CU35">
        <v>24.931799999999999</v>
      </c>
      <c r="CV35">
        <v>24.872900000000001</v>
      </c>
      <c r="CW35">
        <v>24.914300000000001</v>
      </c>
      <c r="CX35">
        <v>24.892199999999999</v>
      </c>
      <c r="CY35">
        <v>25.015799999999999</v>
      </c>
      <c r="CZ35">
        <v>24.825900000000001</v>
      </c>
      <c r="DB35">
        <v>17187</v>
      </c>
      <c r="DC35">
        <v>765</v>
      </c>
      <c r="DD35">
        <v>13</v>
      </c>
      <c r="DF35" t="s">
        <v>427</v>
      </c>
      <c r="DG35">
        <v>160</v>
      </c>
      <c r="DH35">
        <v>800</v>
      </c>
      <c r="DI35">
        <v>2</v>
      </c>
      <c r="DJ35">
        <v>5</v>
      </c>
      <c r="DK35">
        <v>35</v>
      </c>
      <c r="DL35">
        <v>40.166663999999997</v>
      </c>
      <c r="DM35">
        <v>27.309090000000001</v>
      </c>
      <c r="DN35">
        <v>1518.2786000000001</v>
      </c>
      <c r="DO35">
        <v>1441.9213999999999</v>
      </c>
      <c r="DP35">
        <v>1316.2072000000001</v>
      </c>
      <c r="DQ35">
        <v>1214.1143</v>
      </c>
      <c r="DR35">
        <v>1139.0072</v>
      </c>
      <c r="DS35">
        <v>1095.9000000000001</v>
      </c>
      <c r="DT35">
        <v>1161.2284999999999</v>
      </c>
      <c r="DU35">
        <v>75.252899999999997</v>
      </c>
      <c r="DV35">
        <v>76.720699999999994</v>
      </c>
      <c r="DW35">
        <v>89.599299999999999</v>
      </c>
      <c r="DX35">
        <v>104.53570000000001</v>
      </c>
      <c r="DY35">
        <v>87.212100000000007</v>
      </c>
      <c r="DZ35">
        <v>80.19</v>
      </c>
      <c r="EA35">
        <v>88.980699999999999</v>
      </c>
      <c r="EB35">
        <v>29.169899999999998</v>
      </c>
      <c r="EC35">
        <v>14.2591</v>
      </c>
      <c r="ED35">
        <v>7.7629999999999999</v>
      </c>
      <c r="EE35">
        <v>5.0370999999999997</v>
      </c>
      <c r="EF35">
        <v>3.5101</v>
      </c>
      <c r="EG35">
        <v>2.5758999999999999</v>
      </c>
      <c r="EH35">
        <v>1.9320999999999999</v>
      </c>
      <c r="EI35">
        <v>1.6135999999999999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2.8753999999999998E-2</v>
      </c>
      <c r="EY35">
        <v>1.8863000000000001E-2</v>
      </c>
      <c r="EZ35">
        <v>1.1938000000000001E-2</v>
      </c>
      <c r="FA35">
        <v>5.0000000000000001E-4</v>
      </c>
      <c r="FB35">
        <v>1.8100000000000001E-4</v>
      </c>
      <c r="FC35">
        <v>7.6169999999999996E-3</v>
      </c>
      <c r="FD35">
        <v>5.6239999999999997E-3</v>
      </c>
      <c r="FE35">
        <v>3.9999999999999998E-6</v>
      </c>
      <c r="FF35">
        <v>2.5000000000000001E-5</v>
      </c>
      <c r="FG35">
        <v>7.2999999999999999E-5</v>
      </c>
      <c r="FH35">
        <v>9.0000000000000006E-5</v>
      </c>
      <c r="FI35">
        <v>9.7999999999999997E-5</v>
      </c>
      <c r="FJ35">
        <v>1.1429999999999999E-3</v>
      </c>
      <c r="FK35">
        <v>9.3099999999999997E-4</v>
      </c>
      <c r="FL35">
        <v>8.0956E-2</v>
      </c>
      <c r="FM35">
        <v>7.8305E-2</v>
      </c>
      <c r="FN35">
        <v>7.6105000000000006E-2</v>
      </c>
      <c r="FO35">
        <v>7.3515999999999998E-2</v>
      </c>
      <c r="FP35">
        <v>7.7997999999999998E-2</v>
      </c>
      <c r="FQ35">
        <v>0.106048</v>
      </c>
      <c r="FR35">
        <v>9.9546999999999997E-2</v>
      </c>
      <c r="FS35">
        <v>-0.113333</v>
      </c>
      <c r="FT35">
        <v>-0.11164300000000001</v>
      </c>
      <c r="FU35">
        <v>-0.11060499999999999</v>
      </c>
      <c r="FV35">
        <v>-0.11039300000000001</v>
      </c>
      <c r="FW35">
        <v>-0.112139</v>
      </c>
      <c r="FX35">
        <v>-0.116961</v>
      </c>
      <c r="FY35">
        <v>-0.114257</v>
      </c>
      <c r="FZ35">
        <v>-1.3952599999999999</v>
      </c>
      <c r="GA35">
        <v>-1.365267</v>
      </c>
      <c r="GB35">
        <v>-1.346481</v>
      </c>
      <c r="GC35">
        <v>-1.342795</v>
      </c>
      <c r="GD35">
        <v>-1.3737600000000001</v>
      </c>
      <c r="GE35">
        <v>-1.4685539999999999</v>
      </c>
      <c r="GF35">
        <v>-1.420304</v>
      </c>
      <c r="GG35">
        <v>-0.163771</v>
      </c>
      <c r="GH35">
        <v>-0.150029</v>
      </c>
      <c r="GI35">
        <v>-0.14285900000000001</v>
      </c>
      <c r="GJ35">
        <v>-0.14230599999999999</v>
      </c>
      <c r="GK35">
        <v>-0.158022</v>
      </c>
      <c r="GL35">
        <v>-0.21897800000000001</v>
      </c>
      <c r="GM35">
        <v>-0.191667</v>
      </c>
      <c r="GN35">
        <v>-0.40892800000000001</v>
      </c>
      <c r="GO35">
        <v>-0.37679699999999999</v>
      </c>
      <c r="GP35">
        <v>-0.35753699999999999</v>
      </c>
      <c r="GQ35">
        <v>-0.35359600000000002</v>
      </c>
      <c r="GR35">
        <v>-0.38648300000000002</v>
      </c>
      <c r="GS35">
        <v>-0.46857900000000002</v>
      </c>
      <c r="GT35">
        <v>-0.41802499999999998</v>
      </c>
      <c r="GU35">
        <v>0.42147600000000002</v>
      </c>
      <c r="GV35">
        <v>0.37433499999999997</v>
      </c>
      <c r="GW35">
        <v>0.32722200000000001</v>
      </c>
      <c r="GX35">
        <v>0.25861099999999998</v>
      </c>
      <c r="GY35">
        <v>0.404613</v>
      </c>
      <c r="GZ35">
        <v>0.31945800000000002</v>
      </c>
      <c r="HA35">
        <v>0.27774599999999999</v>
      </c>
      <c r="HB35">
        <v>-40</v>
      </c>
      <c r="HC35">
        <v>-40</v>
      </c>
      <c r="HD35">
        <v>-40</v>
      </c>
      <c r="HE35">
        <v>-40</v>
      </c>
      <c r="HF35">
        <v>-40</v>
      </c>
      <c r="HG35">
        <v>0</v>
      </c>
      <c r="HH35">
        <v>0</v>
      </c>
      <c r="HI35">
        <v>-0.75178299999999998</v>
      </c>
      <c r="HJ35">
        <v>-0.74185199999999996</v>
      </c>
      <c r="HK35">
        <v>-0.73538099999999995</v>
      </c>
      <c r="HL35">
        <v>-0.73344900000000002</v>
      </c>
      <c r="HM35">
        <v>-0.74432399999999999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740.62199999999996</v>
      </c>
      <c r="HX35">
        <v>0</v>
      </c>
      <c r="HZ35">
        <v>740.60299999999995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762.62</v>
      </c>
      <c r="IJ35">
        <v>0</v>
      </c>
      <c r="IL35">
        <v>762.64700000000005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775.98599999999999</v>
      </c>
      <c r="IV35">
        <v>0</v>
      </c>
      <c r="IX35">
        <v>776.09100000000001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779.63099999999997</v>
      </c>
      <c r="JH35">
        <v>0</v>
      </c>
      <c r="JJ35">
        <v>779.47500000000002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752.57100000000003</v>
      </c>
      <c r="JT35">
        <v>0</v>
      </c>
      <c r="JV35">
        <v>752.37099999999998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732.19799999999998</v>
      </c>
      <c r="KF35">
        <v>0.10199999999999999</v>
      </c>
      <c r="KH35">
        <v>732.21500000000003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767.05200000000002</v>
      </c>
      <c r="KR35">
        <v>2.5000000000000001E-2</v>
      </c>
      <c r="KT35">
        <v>767.17499999999995</v>
      </c>
      <c r="KU35">
        <v>2.5000000000000001E-2</v>
      </c>
      <c r="KV35">
        <v>122.91376234160001</v>
      </c>
      <c r="KW35">
        <v>112.909655227</v>
      </c>
      <c r="KX35">
        <v>100.16994895600001</v>
      </c>
      <c r="KY35">
        <v>89.256826878799998</v>
      </c>
      <c r="KZ35">
        <v>88.840283585600005</v>
      </c>
      <c r="LA35">
        <v>116.21800320000001</v>
      </c>
      <c r="LB35">
        <v>115.59681348949999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-11.883237599999999</v>
      </c>
      <c r="LI35">
        <v>-2.9021277999999997</v>
      </c>
      <c r="LJ35">
        <v>-40.124887080000001</v>
      </c>
      <c r="LK35">
        <v>-25.787163096000004</v>
      </c>
      <c r="LL35">
        <v>-16.172583291000002</v>
      </c>
      <c r="LM35">
        <v>-0.79224905000000012</v>
      </c>
      <c r="LN35">
        <v>-0.38327904000000007</v>
      </c>
      <c r="LO35">
        <v>-12.86453304</v>
      </c>
      <c r="LP35">
        <v>-9.3100927200000001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30.07132</v>
      </c>
      <c r="LY35">
        <v>29.674079999999996</v>
      </c>
      <c r="LZ35">
        <v>29.415239999999997</v>
      </c>
      <c r="MA35">
        <v>29.337960000000002</v>
      </c>
      <c r="MB35">
        <v>29.772959999999998</v>
      </c>
      <c r="MC35">
        <v>0</v>
      </c>
      <c r="MD35">
        <v>0</v>
      </c>
      <c r="ME35">
        <v>-12.3242426859</v>
      </c>
      <c r="MF35">
        <v>-11.510329900299999</v>
      </c>
      <c r="MG35">
        <v>-12.8000663987</v>
      </c>
      <c r="MH35">
        <v>-14.8760573242</v>
      </c>
      <c r="MI35">
        <v>-13.781430466200002</v>
      </c>
      <c r="MJ35">
        <v>-17.55984582</v>
      </c>
      <c r="MK35">
        <v>-17.054663826900001</v>
      </c>
      <c r="ML35">
        <v>100.53595257569999</v>
      </c>
      <c r="MM35">
        <v>105.28624223070001</v>
      </c>
      <c r="MN35">
        <v>100.61253926630002</v>
      </c>
      <c r="MO35">
        <v>102.92648050460001</v>
      </c>
      <c r="MP35">
        <v>104.44853407939999</v>
      </c>
      <c r="MQ35">
        <v>73.910386740000007</v>
      </c>
      <c r="MR35">
        <v>86.329929142599994</v>
      </c>
    </row>
    <row r="36" spans="1:356" x14ac:dyDescent="0.25">
      <c r="A36">
        <v>218</v>
      </c>
      <c r="B36" t="s">
        <v>417</v>
      </c>
      <c r="C36" s="3">
        <v>42847.671689814815</v>
      </c>
      <c r="D36">
        <v>76.809100000000001</v>
      </c>
      <c r="E36">
        <v>76.629600000000011</v>
      </c>
      <c r="F36">
        <v>31</v>
      </c>
      <c r="G36">
        <v>87</v>
      </c>
      <c r="H36">
        <v>1.1117999999999999</v>
      </c>
      <c r="I36">
        <v>1355.0075999999999</v>
      </c>
      <c r="J36">
        <v>13248</v>
      </c>
      <c r="K36">
        <v>30</v>
      </c>
      <c r="L36">
        <v>239715</v>
      </c>
      <c r="M36">
        <v>239897</v>
      </c>
      <c r="N36">
        <v>139147</v>
      </c>
      <c r="O36">
        <v>139154</v>
      </c>
      <c r="P36">
        <v>139279</v>
      </c>
      <c r="Q36">
        <v>139329</v>
      </c>
      <c r="R36">
        <v>221069</v>
      </c>
      <c r="S36">
        <v>221077</v>
      </c>
      <c r="T36">
        <v>220889</v>
      </c>
      <c r="U36">
        <v>220897</v>
      </c>
      <c r="V36">
        <v>215384</v>
      </c>
      <c r="W36">
        <v>215319</v>
      </c>
      <c r="X36">
        <v>215483</v>
      </c>
      <c r="Y36">
        <v>215475</v>
      </c>
      <c r="Z36">
        <v>294066</v>
      </c>
      <c r="AA36">
        <v>294017</v>
      </c>
      <c r="AB36">
        <v>1362.8100999999999</v>
      </c>
      <c r="AC36">
        <v>57854.656300000002</v>
      </c>
      <c r="AD36">
        <v>4</v>
      </c>
      <c r="AE36">
        <v>94.876800000000003</v>
      </c>
      <c r="AF36">
        <v>94.876800000000003</v>
      </c>
      <c r="AG36">
        <v>94.876800000000003</v>
      </c>
      <c r="AH36">
        <v>94.876800000000003</v>
      </c>
      <c r="AI36">
        <v>70.448499999999996</v>
      </c>
      <c r="AJ36">
        <v>70.448499999999996</v>
      </c>
      <c r="AK36">
        <v>70.448499999999996</v>
      </c>
      <c r="AL36">
        <v>1238.4766</v>
      </c>
      <c r="AM36">
        <v>1150.0282</v>
      </c>
      <c r="AN36">
        <v>1099.5</v>
      </c>
      <c r="AO36">
        <v>844.12210000000005</v>
      </c>
      <c r="AP36">
        <v>1090.8860999999999</v>
      </c>
      <c r="AQ36">
        <v>1007.9308</v>
      </c>
      <c r="AR36">
        <v>974.33029999999997</v>
      </c>
      <c r="AS36">
        <v>942.928</v>
      </c>
      <c r="AT36">
        <v>917.93650000000002</v>
      </c>
      <c r="AU36">
        <v>898.87540000000001</v>
      </c>
      <c r="AV36">
        <v>879.9787</v>
      </c>
      <c r="AW36">
        <v>853.60149999999999</v>
      </c>
      <c r="AX36">
        <v>15.4</v>
      </c>
      <c r="AY36">
        <v>18</v>
      </c>
      <c r="AZ36">
        <v>28.9954</v>
      </c>
      <c r="BA36">
        <v>14.254799999999999</v>
      </c>
      <c r="BB36">
        <v>7.8224999999999998</v>
      </c>
      <c r="BC36">
        <v>5.0566000000000004</v>
      </c>
      <c r="BD36">
        <v>3.4881000000000002</v>
      </c>
      <c r="BE36">
        <v>2.5247999999999999</v>
      </c>
      <c r="BF36">
        <v>1.8651</v>
      </c>
      <c r="BG36">
        <v>1.5734999999999999</v>
      </c>
      <c r="BH36">
        <v>1.5893999999999999</v>
      </c>
      <c r="BI36">
        <v>66.34</v>
      </c>
      <c r="BJ36">
        <v>117.59</v>
      </c>
      <c r="BK36">
        <v>124.23</v>
      </c>
      <c r="BL36">
        <v>219.45</v>
      </c>
      <c r="BM36">
        <v>195.56</v>
      </c>
      <c r="BN36">
        <v>337.22</v>
      </c>
      <c r="BO36">
        <v>283.33999999999997</v>
      </c>
      <c r="BP36">
        <v>488.03</v>
      </c>
      <c r="BQ36">
        <v>400.77</v>
      </c>
      <c r="BR36">
        <v>678.37</v>
      </c>
      <c r="BS36">
        <v>540.54999999999995</v>
      </c>
      <c r="BT36">
        <v>925.11</v>
      </c>
      <c r="BU36">
        <v>660.29</v>
      </c>
      <c r="BV36">
        <v>1113.83</v>
      </c>
      <c r="BW36">
        <v>50.1</v>
      </c>
      <c r="BX36">
        <v>46.7</v>
      </c>
      <c r="BY36">
        <v>43.799199999999999</v>
      </c>
      <c r="BZ36">
        <v>11.18</v>
      </c>
      <c r="CA36">
        <v>3.4588999999999999</v>
      </c>
      <c r="CB36">
        <v>16.625</v>
      </c>
      <c r="CC36">
        <v>3.7298</v>
      </c>
      <c r="CD36">
        <v>3.4588999999999999</v>
      </c>
      <c r="CE36">
        <v>1107107</v>
      </c>
      <c r="CF36">
        <v>2</v>
      </c>
      <c r="CI36">
        <v>4.2343000000000002</v>
      </c>
      <c r="CJ36">
        <v>8.3020999999999994</v>
      </c>
      <c r="CK36">
        <v>10.428599999999999</v>
      </c>
      <c r="CL36">
        <v>13.117100000000001</v>
      </c>
      <c r="CM36">
        <v>13.757099999999999</v>
      </c>
      <c r="CN36">
        <v>17.439299999999999</v>
      </c>
      <c r="CO36">
        <v>4.3693999999999997</v>
      </c>
      <c r="CP36">
        <v>8.4887999999999995</v>
      </c>
      <c r="CQ36">
        <v>10.559200000000001</v>
      </c>
      <c r="CR36">
        <v>14.0235</v>
      </c>
      <c r="CS36">
        <v>13.999000000000001</v>
      </c>
      <c r="CT36">
        <v>18.25</v>
      </c>
      <c r="CU36">
        <v>24.9377</v>
      </c>
      <c r="CV36">
        <v>24.883900000000001</v>
      </c>
      <c r="CW36">
        <v>24.923300000000001</v>
      </c>
      <c r="CX36">
        <v>24.902200000000001</v>
      </c>
      <c r="CY36">
        <v>25.1084</v>
      </c>
      <c r="CZ36">
        <v>24.737100000000002</v>
      </c>
      <c r="DB36">
        <v>17187</v>
      </c>
      <c r="DC36">
        <v>765</v>
      </c>
      <c r="DD36">
        <v>14</v>
      </c>
      <c r="DF36" t="s">
        <v>425</v>
      </c>
      <c r="DG36">
        <v>155</v>
      </c>
      <c r="DH36">
        <v>787</v>
      </c>
      <c r="DI36">
        <v>2</v>
      </c>
      <c r="DJ36">
        <v>8</v>
      </c>
      <c r="DK36">
        <v>35</v>
      </c>
      <c r="DL36">
        <v>43.666663999999997</v>
      </c>
      <c r="DM36">
        <v>11.18</v>
      </c>
      <c r="DN36">
        <v>1522.8785</v>
      </c>
      <c r="DO36">
        <v>1389.2428</v>
      </c>
      <c r="DP36">
        <v>1285.6357</v>
      </c>
      <c r="DQ36">
        <v>1226.1357</v>
      </c>
      <c r="DR36">
        <v>1147.5571</v>
      </c>
      <c r="DS36">
        <v>1100.9286</v>
      </c>
      <c r="DT36">
        <v>1010.3</v>
      </c>
      <c r="DU36">
        <v>75.522099999999995</v>
      </c>
      <c r="DV36">
        <v>73.357100000000003</v>
      </c>
      <c r="DW36">
        <v>82.823599999999999</v>
      </c>
      <c r="DX36">
        <v>102.51860000000001</v>
      </c>
      <c r="DY36">
        <v>88.377099999999999</v>
      </c>
      <c r="DZ36">
        <v>81.799300000000002</v>
      </c>
      <c r="EA36">
        <v>85.582099999999997</v>
      </c>
      <c r="EB36">
        <v>28.9954</v>
      </c>
      <c r="EC36">
        <v>14.254799999999999</v>
      </c>
      <c r="ED36">
        <v>7.8224999999999998</v>
      </c>
      <c r="EE36">
        <v>5.0566000000000004</v>
      </c>
      <c r="EF36">
        <v>3.4881000000000002</v>
      </c>
      <c r="EG36">
        <v>2.5247999999999999</v>
      </c>
      <c r="EH36">
        <v>1.8651</v>
      </c>
      <c r="EI36">
        <v>1.5734999999999999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3.0960999999999999E-2</v>
      </c>
      <c r="EY36">
        <v>2.052E-2</v>
      </c>
      <c r="EZ36">
        <v>1.3372999999999999E-2</v>
      </c>
      <c r="FA36">
        <v>6.3299999999999999E-4</v>
      </c>
      <c r="FB36">
        <v>3.8900000000000002E-4</v>
      </c>
      <c r="FC36">
        <v>8.8850000000000005E-3</v>
      </c>
      <c r="FD36">
        <v>6.7739999999999996E-3</v>
      </c>
      <c r="FE36">
        <v>3.0000000000000001E-6</v>
      </c>
      <c r="FF36">
        <v>2.4000000000000001E-5</v>
      </c>
      <c r="FG36">
        <v>7.2000000000000002E-5</v>
      </c>
      <c r="FH36">
        <v>8.7999999999999998E-5</v>
      </c>
      <c r="FI36">
        <v>9.6000000000000002E-5</v>
      </c>
      <c r="FJ36">
        <v>1.1310000000000001E-3</v>
      </c>
      <c r="FK36">
        <v>9.2299999999999999E-4</v>
      </c>
      <c r="FL36">
        <v>8.0671000000000007E-2</v>
      </c>
      <c r="FM36">
        <v>7.8039999999999998E-2</v>
      </c>
      <c r="FN36">
        <v>7.5841000000000006E-2</v>
      </c>
      <c r="FO36">
        <v>7.3259000000000005E-2</v>
      </c>
      <c r="FP36">
        <v>7.7728000000000005E-2</v>
      </c>
      <c r="FQ36">
        <v>0.105724</v>
      </c>
      <c r="FR36">
        <v>9.9345000000000003E-2</v>
      </c>
      <c r="FS36">
        <v>-0.110111</v>
      </c>
      <c r="FT36">
        <v>-0.108413</v>
      </c>
      <c r="FU36">
        <v>-0.10743900000000001</v>
      </c>
      <c r="FV36">
        <v>-0.107243</v>
      </c>
      <c r="FW36">
        <v>-0.10892499999999999</v>
      </c>
      <c r="FX36">
        <v>-0.113609</v>
      </c>
      <c r="FY36">
        <v>-0.110735</v>
      </c>
      <c r="FZ36">
        <v>-1.3950769999999999</v>
      </c>
      <c r="GA36">
        <v>-1.3640939999999999</v>
      </c>
      <c r="GB36">
        <v>-1.345915</v>
      </c>
      <c r="GC36">
        <v>-1.3424179999999999</v>
      </c>
      <c r="GD36">
        <v>-1.373121</v>
      </c>
      <c r="GE36">
        <v>-1.467773</v>
      </c>
      <c r="GF36">
        <v>-1.4151180000000001</v>
      </c>
      <c r="GG36">
        <v>-0.15864300000000001</v>
      </c>
      <c r="GH36">
        <v>-0.14546700000000001</v>
      </c>
      <c r="GI36">
        <v>-0.138437</v>
      </c>
      <c r="GJ36">
        <v>-0.137876</v>
      </c>
      <c r="GK36">
        <v>-0.15314</v>
      </c>
      <c r="GL36">
        <v>-0.21218999999999999</v>
      </c>
      <c r="GM36">
        <v>-0.18654100000000001</v>
      </c>
      <c r="GN36">
        <v>-0.40879500000000002</v>
      </c>
      <c r="GO36">
        <v>-0.37561800000000001</v>
      </c>
      <c r="GP36">
        <v>-0.35702299999999998</v>
      </c>
      <c r="GQ36">
        <v>-0.35327999999999998</v>
      </c>
      <c r="GR36">
        <v>-0.38585999999999998</v>
      </c>
      <c r="GS36">
        <v>-0.467779</v>
      </c>
      <c r="GT36">
        <v>-0.41269</v>
      </c>
      <c r="GU36">
        <v>0.42211900000000002</v>
      </c>
      <c r="GV36">
        <v>0.376747</v>
      </c>
      <c r="GW36">
        <v>0.32846500000000001</v>
      </c>
      <c r="GX36">
        <v>0.25645000000000001</v>
      </c>
      <c r="GY36">
        <v>0.39825899999999997</v>
      </c>
      <c r="GZ36">
        <v>0.31397700000000001</v>
      </c>
      <c r="HA36">
        <v>0.27468199999999998</v>
      </c>
      <c r="HB36">
        <v>-40</v>
      </c>
      <c r="HC36">
        <v>-40</v>
      </c>
      <c r="HD36">
        <v>-40</v>
      </c>
      <c r="HE36">
        <v>-40</v>
      </c>
      <c r="HF36">
        <v>-40</v>
      </c>
      <c r="HG36">
        <v>0</v>
      </c>
      <c r="HH36">
        <v>0</v>
      </c>
      <c r="HI36">
        <v>-0.72820200000000002</v>
      </c>
      <c r="HJ36">
        <v>-0.71860199999999996</v>
      </c>
      <c r="HK36">
        <v>-0.71253699999999998</v>
      </c>
      <c r="HL36">
        <v>-0.710642</v>
      </c>
      <c r="HM36">
        <v>-0.72120300000000004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740.62199999999996</v>
      </c>
      <c r="HX36">
        <v>0</v>
      </c>
      <c r="HZ36">
        <v>740.60299999999995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762.62</v>
      </c>
      <c r="IJ36">
        <v>0</v>
      </c>
      <c r="IL36">
        <v>762.64700000000005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775.98599999999999</v>
      </c>
      <c r="IV36">
        <v>0</v>
      </c>
      <c r="IX36">
        <v>776.09100000000001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779.63099999999997</v>
      </c>
      <c r="JH36">
        <v>0</v>
      </c>
      <c r="JJ36">
        <v>779.47500000000002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752.57100000000003</v>
      </c>
      <c r="JT36">
        <v>0</v>
      </c>
      <c r="JV36">
        <v>752.37099999999998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732.19799999999998</v>
      </c>
      <c r="KF36">
        <v>0.10199999999999999</v>
      </c>
      <c r="KH36">
        <v>732.21500000000003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767.05200000000002</v>
      </c>
      <c r="KR36">
        <v>2.5000000000000001E-2</v>
      </c>
      <c r="KT36">
        <v>767.17499999999995</v>
      </c>
      <c r="KU36">
        <v>2.5000000000000001E-2</v>
      </c>
      <c r="KV36">
        <v>122.85213147350001</v>
      </c>
      <c r="KW36">
        <v>108.416508112</v>
      </c>
      <c r="KX36">
        <v>97.503897123700014</v>
      </c>
      <c r="KY36">
        <v>89.825475246300016</v>
      </c>
      <c r="KZ36">
        <v>89.197318268800004</v>
      </c>
      <c r="LA36">
        <v>116.3945753064</v>
      </c>
      <c r="LB36">
        <v>100.36825349999999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-11.542674399999999</v>
      </c>
      <c r="LI36">
        <v>-2.8126689999999996</v>
      </c>
      <c r="LJ36">
        <v>-43.197164227999998</v>
      </c>
      <c r="LK36">
        <v>-28.023947136</v>
      </c>
      <c r="LL36">
        <v>-18.095827174999997</v>
      </c>
      <c r="LM36">
        <v>-0.96788337799999991</v>
      </c>
      <c r="LN36">
        <v>-0.66596368500000003</v>
      </c>
      <c r="LO36">
        <v>-14.701214368</v>
      </c>
      <c r="LP36">
        <v>-10.892163246000001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29.128080000000001</v>
      </c>
      <c r="LY36">
        <v>28.744079999999997</v>
      </c>
      <c r="LZ36">
        <v>28.501480000000001</v>
      </c>
      <c r="MA36">
        <v>28.42568</v>
      </c>
      <c r="MB36">
        <v>28.848120000000002</v>
      </c>
      <c r="MC36">
        <v>0</v>
      </c>
      <c r="MD36">
        <v>0</v>
      </c>
      <c r="ME36">
        <v>-11.9810525103</v>
      </c>
      <c r="MF36">
        <v>-10.671037265700001</v>
      </c>
      <c r="MG36">
        <v>-11.4658507132</v>
      </c>
      <c r="MH36">
        <v>-14.134854493600001</v>
      </c>
      <c r="MI36">
        <v>-13.534069093999999</v>
      </c>
      <c r="MJ36">
        <v>-17.356993466999999</v>
      </c>
      <c r="MK36">
        <v>-15.9645705161</v>
      </c>
      <c r="ML36">
        <v>96.801994735200012</v>
      </c>
      <c r="MM36">
        <v>98.465603710300002</v>
      </c>
      <c r="MN36">
        <v>96.44369923550002</v>
      </c>
      <c r="MO36">
        <v>103.14841737470002</v>
      </c>
      <c r="MP36">
        <v>103.8454054898</v>
      </c>
      <c r="MQ36">
        <v>72.793693071400014</v>
      </c>
      <c r="MR36">
        <v>70.698850737900003</v>
      </c>
    </row>
    <row r="37" spans="1:356" x14ac:dyDescent="0.25">
      <c r="A37">
        <v>218</v>
      </c>
      <c r="B37" t="s">
        <v>418</v>
      </c>
      <c r="C37" s="3">
        <v>42847.673067129632</v>
      </c>
      <c r="D37">
        <v>76.998900000000006</v>
      </c>
      <c r="E37">
        <v>76.891300000000001</v>
      </c>
      <c r="F37">
        <v>31</v>
      </c>
      <c r="G37">
        <v>88</v>
      </c>
      <c r="H37">
        <v>1.1117999999999999</v>
      </c>
      <c r="I37">
        <v>1356.6470999999999</v>
      </c>
      <c r="J37">
        <v>13221</v>
      </c>
      <c r="K37">
        <v>30</v>
      </c>
      <c r="L37">
        <v>239715</v>
      </c>
      <c r="M37">
        <v>239897</v>
      </c>
      <c r="N37">
        <v>139147</v>
      </c>
      <c r="O37">
        <v>139154</v>
      </c>
      <c r="P37">
        <v>139279</v>
      </c>
      <c r="Q37">
        <v>139329</v>
      </c>
      <c r="R37">
        <v>221069</v>
      </c>
      <c r="S37">
        <v>221077</v>
      </c>
      <c r="T37">
        <v>220889</v>
      </c>
      <c r="U37">
        <v>220897</v>
      </c>
      <c r="V37">
        <v>215384</v>
      </c>
      <c r="W37">
        <v>215319</v>
      </c>
      <c r="X37">
        <v>215483</v>
      </c>
      <c r="Y37">
        <v>215475</v>
      </c>
      <c r="Z37">
        <v>294066</v>
      </c>
      <c r="AA37">
        <v>294017</v>
      </c>
      <c r="AB37">
        <v>1362.8100999999999</v>
      </c>
      <c r="AC37">
        <v>57854.656300000002</v>
      </c>
      <c r="AD37">
        <v>4</v>
      </c>
      <c r="AE37">
        <v>97.119699999999995</v>
      </c>
      <c r="AF37">
        <v>97.119699999999995</v>
      </c>
      <c r="AG37">
        <v>97.119699999999995</v>
      </c>
      <c r="AH37">
        <v>97.119699999999995</v>
      </c>
      <c r="AI37">
        <v>72.691400000000002</v>
      </c>
      <c r="AJ37">
        <v>72.691400000000002</v>
      </c>
      <c r="AK37">
        <v>72.691400000000002</v>
      </c>
      <c r="AL37">
        <v>1237.3046999999999</v>
      </c>
      <c r="AM37">
        <v>1153.0482999999999</v>
      </c>
      <c r="AN37">
        <v>1100.1666</v>
      </c>
      <c r="AO37">
        <v>844.85810000000004</v>
      </c>
      <c r="AP37">
        <v>1087.7909999999999</v>
      </c>
      <c r="AQ37">
        <v>1002.7454</v>
      </c>
      <c r="AR37">
        <v>970.37279999999998</v>
      </c>
      <c r="AS37">
        <v>940.05859999999996</v>
      </c>
      <c r="AT37">
        <v>914.55259999999998</v>
      </c>
      <c r="AU37">
        <v>895.98180000000002</v>
      </c>
      <c r="AV37">
        <v>878.697</v>
      </c>
      <c r="AW37">
        <v>853.66809999999998</v>
      </c>
      <c r="AX37">
        <v>15.4</v>
      </c>
      <c r="AY37">
        <v>18</v>
      </c>
      <c r="AZ37">
        <v>28.367999999999999</v>
      </c>
      <c r="BA37">
        <v>14.250500000000001</v>
      </c>
      <c r="BB37">
        <v>7.7843999999999998</v>
      </c>
      <c r="BC37">
        <v>5.0571000000000002</v>
      </c>
      <c r="BD37">
        <v>3.5369999999999999</v>
      </c>
      <c r="BE37">
        <v>2.5769000000000002</v>
      </c>
      <c r="BF37">
        <v>1.8812</v>
      </c>
      <c r="BG37">
        <v>1.5678000000000001</v>
      </c>
      <c r="BH37">
        <v>1.5878000000000001</v>
      </c>
      <c r="BI37">
        <v>65.05</v>
      </c>
      <c r="BJ37">
        <v>116.4</v>
      </c>
      <c r="BK37">
        <v>123.38</v>
      </c>
      <c r="BL37">
        <v>213.03</v>
      </c>
      <c r="BM37">
        <v>195.64</v>
      </c>
      <c r="BN37">
        <v>327.73</v>
      </c>
      <c r="BO37">
        <v>281.33999999999997</v>
      </c>
      <c r="BP37">
        <v>469.21</v>
      </c>
      <c r="BQ37">
        <v>396.25</v>
      </c>
      <c r="BR37">
        <v>659.55</v>
      </c>
      <c r="BS37">
        <v>536.83000000000004</v>
      </c>
      <c r="BT37">
        <v>914.61</v>
      </c>
      <c r="BU37">
        <v>660.08</v>
      </c>
      <c r="BV37">
        <v>1112.8900000000001</v>
      </c>
      <c r="BW37">
        <v>49.1</v>
      </c>
      <c r="BX37">
        <v>46.5</v>
      </c>
      <c r="BY37">
        <v>46.798299999999998</v>
      </c>
      <c r="BZ37">
        <v>-0.4</v>
      </c>
      <c r="CA37">
        <v>0.48270000000000002</v>
      </c>
      <c r="CB37">
        <v>6.4827000000000004</v>
      </c>
      <c r="CC37">
        <v>19.506</v>
      </c>
      <c r="CD37">
        <v>0.48270000000000002</v>
      </c>
      <c r="CE37">
        <v>1107107</v>
      </c>
      <c r="CF37">
        <v>1</v>
      </c>
      <c r="CI37">
        <v>4.2378999999999998</v>
      </c>
      <c r="CJ37">
        <v>8.5535999999999994</v>
      </c>
      <c r="CK37">
        <v>10.699299999999999</v>
      </c>
      <c r="CL37">
        <v>13.904999999999999</v>
      </c>
      <c r="CM37">
        <v>13.439299999999999</v>
      </c>
      <c r="CN37">
        <v>17.535</v>
      </c>
      <c r="CO37">
        <v>4.3714000000000004</v>
      </c>
      <c r="CP37">
        <v>8.8407999999999998</v>
      </c>
      <c r="CQ37">
        <v>10.8276</v>
      </c>
      <c r="CR37">
        <v>15.7959</v>
      </c>
      <c r="CS37">
        <v>13.7622</v>
      </c>
      <c r="CT37">
        <v>18.4224</v>
      </c>
      <c r="CU37">
        <v>24.992100000000001</v>
      </c>
      <c r="CV37">
        <v>24.954899999999999</v>
      </c>
      <c r="CW37">
        <v>24.9542</v>
      </c>
      <c r="CX37">
        <v>24.523700000000002</v>
      </c>
      <c r="CY37">
        <v>25.314</v>
      </c>
      <c r="CZ37">
        <v>24.821100000000001</v>
      </c>
      <c r="DB37">
        <v>17187</v>
      </c>
      <c r="DC37">
        <v>765</v>
      </c>
      <c r="DD37">
        <v>15</v>
      </c>
      <c r="DF37" t="s">
        <v>425</v>
      </c>
      <c r="DG37">
        <v>155</v>
      </c>
      <c r="DH37">
        <v>787</v>
      </c>
      <c r="DI37">
        <v>2</v>
      </c>
      <c r="DJ37">
        <v>8</v>
      </c>
      <c r="DK37">
        <v>35</v>
      </c>
      <c r="DL37">
        <v>46.166663999999997</v>
      </c>
      <c r="DM37">
        <v>-0.4</v>
      </c>
      <c r="DN37">
        <v>1457.7213999999999</v>
      </c>
      <c r="DO37">
        <v>1385.0857000000001</v>
      </c>
      <c r="DP37">
        <v>1270.9213999999999</v>
      </c>
      <c r="DQ37">
        <v>1168.4928</v>
      </c>
      <c r="DR37">
        <v>1140.6786</v>
      </c>
      <c r="DS37">
        <v>1150.0929000000001</v>
      </c>
      <c r="DT37">
        <v>1063.3429000000001</v>
      </c>
      <c r="DU37">
        <v>69.571399999999997</v>
      </c>
      <c r="DV37">
        <v>64.825000000000003</v>
      </c>
      <c r="DW37">
        <v>67.805000000000007</v>
      </c>
      <c r="DX37">
        <v>94.302899999999994</v>
      </c>
      <c r="DY37">
        <v>86.805700000000002</v>
      </c>
      <c r="DZ37">
        <v>80.562100000000001</v>
      </c>
      <c r="EA37">
        <v>75.462900000000005</v>
      </c>
      <c r="EB37">
        <v>28.367999999999999</v>
      </c>
      <c r="EC37">
        <v>14.250500000000001</v>
      </c>
      <c r="ED37">
        <v>7.7843999999999998</v>
      </c>
      <c r="EE37">
        <v>5.0571000000000002</v>
      </c>
      <c r="EF37">
        <v>3.5369999999999999</v>
      </c>
      <c r="EG37">
        <v>2.5769000000000002</v>
      </c>
      <c r="EH37">
        <v>1.8812</v>
      </c>
      <c r="EI37">
        <v>1.5678000000000001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3.8810999999999998E-2</v>
      </c>
      <c r="EY37">
        <v>2.6442E-2</v>
      </c>
      <c r="EZ37">
        <v>1.8364999999999999E-2</v>
      </c>
      <c r="FA37">
        <v>1.8010000000000001E-3</v>
      </c>
      <c r="FB37">
        <v>1.5679999999999999E-3</v>
      </c>
      <c r="FC37">
        <v>1.1162E-2</v>
      </c>
      <c r="FD37">
        <v>8.8620000000000001E-3</v>
      </c>
      <c r="FE37">
        <v>3.0000000000000001E-6</v>
      </c>
      <c r="FF37">
        <v>2.4000000000000001E-5</v>
      </c>
      <c r="FG37">
        <v>7.4999999999999993E-5</v>
      </c>
      <c r="FH37">
        <v>9.3999999999999994E-5</v>
      </c>
      <c r="FI37">
        <v>1.08E-4</v>
      </c>
      <c r="FJ37">
        <v>1.4840000000000001E-3</v>
      </c>
      <c r="FK37">
        <v>1.279E-3</v>
      </c>
      <c r="FL37">
        <v>8.0670000000000006E-2</v>
      </c>
      <c r="FM37">
        <v>7.8020999999999993E-2</v>
      </c>
      <c r="FN37">
        <v>7.5825000000000004E-2</v>
      </c>
      <c r="FO37">
        <v>7.3261000000000007E-2</v>
      </c>
      <c r="FP37">
        <v>7.7719999999999997E-2</v>
      </c>
      <c r="FQ37">
        <v>0.105682</v>
      </c>
      <c r="FR37">
        <v>9.9289000000000002E-2</v>
      </c>
      <c r="FS37">
        <v>-0.10992200000000001</v>
      </c>
      <c r="FT37">
        <v>-0.10831499999999999</v>
      </c>
      <c r="FU37">
        <v>-0.10732899999999999</v>
      </c>
      <c r="FV37">
        <v>-0.107045</v>
      </c>
      <c r="FW37">
        <v>-0.108776</v>
      </c>
      <c r="FX37">
        <v>-0.113523</v>
      </c>
      <c r="FY37">
        <v>-0.110689</v>
      </c>
      <c r="FZ37">
        <v>-1.3940680000000001</v>
      </c>
      <c r="GA37">
        <v>-1.3646689999999999</v>
      </c>
      <c r="GB37">
        <v>-1.346265</v>
      </c>
      <c r="GC37">
        <v>-1.3411839999999999</v>
      </c>
      <c r="GD37">
        <v>-1.372792</v>
      </c>
      <c r="GE37">
        <v>-1.4679599999999999</v>
      </c>
      <c r="GF37">
        <v>-1.4159930000000001</v>
      </c>
      <c r="GG37">
        <v>-0.158579</v>
      </c>
      <c r="GH37">
        <v>-0.14519399999999999</v>
      </c>
      <c r="GI37">
        <v>-0.138206</v>
      </c>
      <c r="GJ37">
        <v>-0.13785600000000001</v>
      </c>
      <c r="GK37">
        <v>-0.15298300000000001</v>
      </c>
      <c r="GL37">
        <v>-0.21167</v>
      </c>
      <c r="GM37">
        <v>-0.185944</v>
      </c>
      <c r="GN37">
        <v>-0.40766000000000002</v>
      </c>
      <c r="GO37">
        <v>-0.37623200000000001</v>
      </c>
      <c r="GP37">
        <v>-0.35738599999999998</v>
      </c>
      <c r="GQ37">
        <v>-0.35202099999999997</v>
      </c>
      <c r="GR37">
        <v>-0.38550299999999998</v>
      </c>
      <c r="GS37">
        <v>-0.46913899999999997</v>
      </c>
      <c r="GT37">
        <v>-0.41461199999999998</v>
      </c>
      <c r="GU37">
        <v>0.42342000000000002</v>
      </c>
      <c r="GV37">
        <v>0.37696800000000003</v>
      </c>
      <c r="GW37">
        <v>0.3276</v>
      </c>
      <c r="GX37">
        <v>0.25775999999999999</v>
      </c>
      <c r="GY37">
        <v>0.40099000000000001</v>
      </c>
      <c r="GZ37">
        <v>0.31497700000000001</v>
      </c>
      <c r="HA37">
        <v>0.27393899999999999</v>
      </c>
      <c r="HB37">
        <v>-40</v>
      </c>
      <c r="HC37">
        <v>-40</v>
      </c>
      <c r="HD37">
        <v>-40</v>
      </c>
      <c r="HE37">
        <v>-40</v>
      </c>
      <c r="HF37">
        <v>-40</v>
      </c>
      <c r="HG37">
        <v>-10</v>
      </c>
      <c r="HH37">
        <v>10</v>
      </c>
      <c r="HI37">
        <v>-0.73053500000000005</v>
      </c>
      <c r="HJ37">
        <v>-0.72092500000000004</v>
      </c>
      <c r="HK37">
        <v>-0.71491700000000002</v>
      </c>
      <c r="HL37">
        <v>-0.71294400000000002</v>
      </c>
      <c r="HM37">
        <v>-0.72355899999999995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740.62199999999996</v>
      </c>
      <c r="HX37">
        <v>0</v>
      </c>
      <c r="HZ37">
        <v>740.60299999999995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762.62</v>
      </c>
      <c r="IJ37">
        <v>0</v>
      </c>
      <c r="IL37">
        <v>762.64700000000005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775.98599999999999</v>
      </c>
      <c r="IV37">
        <v>0</v>
      </c>
      <c r="IX37">
        <v>776.09100000000001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779.63099999999997</v>
      </c>
      <c r="JH37">
        <v>0</v>
      </c>
      <c r="JJ37">
        <v>779.47500000000002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752.57100000000003</v>
      </c>
      <c r="JT37">
        <v>0</v>
      </c>
      <c r="JV37">
        <v>752.37099999999998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732.19799999999998</v>
      </c>
      <c r="KF37">
        <v>0.10199999999999999</v>
      </c>
      <c r="KH37">
        <v>732.21500000000003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767.05200000000002</v>
      </c>
      <c r="KR37">
        <v>2.5000000000000001E-2</v>
      </c>
      <c r="KT37">
        <v>767.17499999999995</v>
      </c>
      <c r="KU37">
        <v>2.5000000000000001E-2</v>
      </c>
      <c r="KV37">
        <v>117.594385338</v>
      </c>
      <c r="KW37">
        <v>108.0657713997</v>
      </c>
      <c r="KX37">
        <v>96.367615154999996</v>
      </c>
      <c r="KY37">
        <v>85.604951020800002</v>
      </c>
      <c r="KZ37">
        <v>88.653540791999987</v>
      </c>
      <c r="LA37">
        <v>121.5441178578</v>
      </c>
      <c r="LB37">
        <v>105.57825319810001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-11.533936799999999</v>
      </c>
      <c r="LI37">
        <v>-2.8115006</v>
      </c>
      <c r="LJ37">
        <v>-54.109355352000001</v>
      </c>
      <c r="LK37">
        <v>-36.117329753999996</v>
      </c>
      <c r="LL37">
        <v>-24.825126599999997</v>
      </c>
      <c r="LM37">
        <v>-2.5415436799999997</v>
      </c>
      <c r="LN37">
        <v>-2.3007993920000001</v>
      </c>
      <c r="LO37">
        <v>-18.563822160000001</v>
      </c>
      <c r="LP37">
        <v>-14.359585013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29.221400000000003</v>
      </c>
      <c r="LY37">
        <v>28.837000000000003</v>
      </c>
      <c r="LZ37">
        <v>28.596679999999999</v>
      </c>
      <c r="MA37">
        <v>28.517760000000003</v>
      </c>
      <c r="MB37">
        <v>28.942359999999997</v>
      </c>
      <c r="MC37">
        <v>0</v>
      </c>
      <c r="MD37">
        <v>0</v>
      </c>
      <c r="ME37">
        <v>-11.032563040599999</v>
      </c>
      <c r="MF37">
        <v>-9.4122010500000002</v>
      </c>
      <c r="MG37">
        <v>-9.3710578299999998</v>
      </c>
      <c r="MH37">
        <v>-13.000220582399999</v>
      </c>
      <c r="MI37">
        <v>-13.279796403100001</v>
      </c>
      <c r="MJ37">
        <v>-17.052579707</v>
      </c>
      <c r="MK37">
        <v>-14.031873477600001</v>
      </c>
      <c r="ML37">
        <v>81.673866945399993</v>
      </c>
      <c r="MM37">
        <v>91.373240595699997</v>
      </c>
      <c r="MN37">
        <v>90.768110725</v>
      </c>
      <c r="MO37">
        <v>98.580946758399989</v>
      </c>
      <c r="MP37">
        <v>102.01530499689997</v>
      </c>
      <c r="MQ37">
        <v>74.393779190799989</v>
      </c>
      <c r="MR37">
        <v>74.375294107500011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38"/>
  <sheetViews>
    <sheetView workbookViewId="0">
      <selection activeCell="A3" sqref="A3:BS3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1295</v>
      </c>
      <c r="B3">
        <v>1124.6014463681602</v>
      </c>
      <c r="C3">
        <v>2.7350492444450361E-3</v>
      </c>
      <c r="D3">
        <v>0</v>
      </c>
      <c r="E3">
        <v>647.5</v>
      </c>
      <c r="F3">
        <v>-647.5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2.7350492444450361E-3</v>
      </c>
      <c r="P3">
        <v>2.7350492444450361E-3</v>
      </c>
      <c r="Q3">
        <v>2.7350492444450361E-3</v>
      </c>
      <c r="R3">
        <v>2.7350492444450361E-3</v>
      </c>
      <c r="S3">
        <v>2.7350492444450361E-3</v>
      </c>
      <c r="T3">
        <v>2.7350492444450361E-3</v>
      </c>
      <c r="U3">
        <v>2.7350492444450361E-3</v>
      </c>
      <c r="V3">
        <v>2.7350492444450361E-3</v>
      </c>
      <c r="W3">
        <v>2.7350492444450361E-3</v>
      </c>
      <c r="X3">
        <v>2.7350492444450361E-3</v>
      </c>
      <c r="Y3">
        <v>2.7350492444450361E-3</v>
      </c>
      <c r="Z3">
        <v>2.7350492444450361E-3</v>
      </c>
      <c r="AA3">
        <v>2.7350492444450361E-3</v>
      </c>
      <c r="AB3">
        <v>2.7350492444450361E-3</v>
      </c>
      <c r="AC3">
        <v>2.7350492444450361E-3</v>
      </c>
      <c r="AD3">
        <v>2.7350492444450361E-3</v>
      </c>
      <c r="AE3">
        <v>2.7350492444450361E-3</v>
      </c>
      <c r="AF3">
        <v>2.7350492444450361E-3</v>
      </c>
      <c r="AG3">
        <v>2.7350492444450361E-3</v>
      </c>
      <c r="AH3">
        <v>2.7350492444450361E-3</v>
      </c>
      <c r="AI3">
        <v>2.7350492444450361E-3</v>
      </c>
      <c r="AJ3">
        <v>2.7350492444450361E-3</v>
      </c>
      <c r="AK3">
        <v>2.7350492444450361E-3</v>
      </c>
      <c r="AL3">
        <v>2.7350492444450361E-3</v>
      </c>
      <c r="AM3">
        <v>2.7350492444450361E-3</v>
      </c>
      <c r="AN3">
        <v>2.7350492444450361E-3</v>
      </c>
      <c r="AO3">
        <v>2.7350492444450361E-3</v>
      </c>
      <c r="AP3">
        <v>2.7350492444450361E-3</v>
      </c>
      <c r="AQ3">
        <v>2.7350492444450361E-3</v>
      </c>
      <c r="AR3">
        <v>2.7350492444450361E-3</v>
      </c>
      <c r="AS3">
        <v>2.7350492444450361E-3</v>
      </c>
      <c r="AT3">
        <v>2.7350492444450361E-3</v>
      </c>
      <c r="AU3">
        <v>2.7350492444450361E-3</v>
      </c>
      <c r="AV3">
        <v>2.7350492444450361E-3</v>
      </c>
      <c r="AW3">
        <v>2.7350492444450361E-3</v>
      </c>
      <c r="AX3">
        <v>2.7350492444450361E-3</v>
      </c>
      <c r="AY3">
        <v>2.7350492444450361E-3</v>
      </c>
      <c r="AZ3">
        <v>2.7350492444450361E-3</v>
      </c>
      <c r="BA3">
        <v>2.7350492444450361E-3</v>
      </c>
      <c r="BB3">
        <v>2.7350492444450361E-3</v>
      </c>
      <c r="BC3">
        <v>2.7350492444450361E-3</v>
      </c>
      <c r="BD3">
        <v>2.7350492444450361E-3</v>
      </c>
      <c r="BE3">
        <v>2.7350492444450361E-3</v>
      </c>
      <c r="BF3">
        <v>2.7350492444450361E-3</v>
      </c>
      <c r="BG3">
        <v>2.7350492444450361E-3</v>
      </c>
      <c r="BH3">
        <v>2.7350492444450361E-3</v>
      </c>
      <c r="BI3">
        <v>2.7350492444450361E-3</v>
      </c>
      <c r="BJ3">
        <v>2.7350492444450361E-3</v>
      </c>
      <c r="BK3">
        <v>2.7350492444450361E-3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1295</v>
      </c>
      <c r="B4">
        <v>1652.593201672018</v>
      </c>
      <c r="C4">
        <v>4.0191338915710152E-3</v>
      </c>
      <c r="D4">
        <v>0</v>
      </c>
      <c r="E4">
        <v>647.5</v>
      </c>
      <c r="F4">
        <v>-647.5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4.0191338915710152E-3</v>
      </c>
      <c r="P4">
        <v>4.0191338915710152E-3</v>
      </c>
      <c r="Q4">
        <v>4.0191338915710152E-3</v>
      </c>
      <c r="R4">
        <v>4.0191338915710152E-3</v>
      </c>
      <c r="S4">
        <v>4.0191338915710152E-3</v>
      </c>
      <c r="T4">
        <v>4.0191338915710152E-3</v>
      </c>
      <c r="U4">
        <v>4.0191338915710152E-3</v>
      </c>
      <c r="V4">
        <v>4.0191338915710152E-3</v>
      </c>
      <c r="W4">
        <v>4.0191338915710152E-3</v>
      </c>
      <c r="X4">
        <v>4.0191338915710152E-3</v>
      </c>
      <c r="Y4">
        <v>4.0191338915710152E-3</v>
      </c>
      <c r="Z4">
        <v>4.0191338915710152E-3</v>
      </c>
      <c r="AA4">
        <v>4.0191338915710152E-3</v>
      </c>
      <c r="AB4">
        <v>4.0191338915710152E-3</v>
      </c>
      <c r="AC4">
        <v>4.0191338915710152E-3</v>
      </c>
      <c r="AD4">
        <v>4.0191338915710152E-3</v>
      </c>
      <c r="AE4">
        <v>4.0191338915710152E-3</v>
      </c>
      <c r="AF4">
        <v>4.0191338915710152E-3</v>
      </c>
      <c r="AG4">
        <v>4.0191338915710152E-3</v>
      </c>
      <c r="AH4">
        <v>4.0191338915710152E-3</v>
      </c>
      <c r="AI4">
        <v>4.0191338915710152E-3</v>
      </c>
      <c r="AJ4">
        <v>4.0191338915710152E-3</v>
      </c>
      <c r="AK4">
        <v>4.0191338915710152E-3</v>
      </c>
      <c r="AL4">
        <v>4.0191338915710152E-3</v>
      </c>
      <c r="AM4">
        <v>4.0191338915710152E-3</v>
      </c>
      <c r="AN4">
        <v>4.0191338915710152E-3</v>
      </c>
      <c r="AO4">
        <v>4.0191338915710152E-3</v>
      </c>
      <c r="AP4">
        <v>4.0191338915710152E-3</v>
      </c>
      <c r="AQ4">
        <v>4.0191338915710152E-3</v>
      </c>
      <c r="AR4">
        <v>4.0191338915710152E-3</v>
      </c>
      <c r="AS4">
        <v>4.0191338915710152E-3</v>
      </c>
      <c r="AT4">
        <v>4.0191338915710152E-3</v>
      </c>
      <c r="AU4">
        <v>4.0191338915710152E-3</v>
      </c>
      <c r="AV4">
        <v>4.0191338915710152E-3</v>
      </c>
      <c r="AW4">
        <v>4.0191338915710152E-3</v>
      </c>
      <c r="AX4">
        <v>4.0191338915710152E-3</v>
      </c>
      <c r="AY4">
        <v>4.0191338915710152E-3</v>
      </c>
      <c r="AZ4">
        <v>4.0191338915710152E-3</v>
      </c>
      <c r="BA4">
        <v>4.0191338915710152E-3</v>
      </c>
      <c r="BB4">
        <v>4.0191338915710152E-3</v>
      </c>
      <c r="BC4">
        <v>4.0191338915710152E-3</v>
      </c>
      <c r="BD4">
        <v>4.0191338915710152E-3</v>
      </c>
      <c r="BE4">
        <v>4.0191338915710152E-3</v>
      </c>
      <c r="BF4">
        <v>4.0191338915710152E-3</v>
      </c>
      <c r="BG4">
        <v>4.0191338915710152E-3</v>
      </c>
      <c r="BH4">
        <v>4.0191338915710152E-3</v>
      </c>
      <c r="BI4">
        <v>4.0191338915710152E-3</v>
      </c>
      <c r="BJ4">
        <v>4.0191338915710152E-3</v>
      </c>
      <c r="BK4">
        <v>4.0191338915710152E-3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1295</v>
      </c>
      <c r="B5">
        <v>1424.7418282196666</v>
      </c>
      <c r="C5">
        <v>3.4649955976721776E-3</v>
      </c>
      <c r="D5">
        <v>0</v>
      </c>
      <c r="E5">
        <v>647.5</v>
      </c>
      <c r="F5">
        <v>-647.5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3.4649955976721776E-3</v>
      </c>
      <c r="P5">
        <v>3.4649955976721776E-3</v>
      </c>
      <c r="Q5">
        <v>3.4649955976721776E-3</v>
      </c>
      <c r="R5">
        <v>3.4649955976721776E-3</v>
      </c>
      <c r="S5">
        <v>3.4649955976721776E-3</v>
      </c>
      <c r="T5">
        <v>3.4649955976721776E-3</v>
      </c>
      <c r="U5">
        <v>3.4649955976721776E-3</v>
      </c>
      <c r="V5">
        <v>3.4649955976721776E-3</v>
      </c>
      <c r="W5">
        <v>3.4649955976721776E-3</v>
      </c>
      <c r="X5">
        <v>3.4649955976721776E-3</v>
      </c>
      <c r="Y5">
        <v>3.4649955976721776E-3</v>
      </c>
      <c r="Z5">
        <v>3.4649955976721776E-3</v>
      </c>
      <c r="AA5">
        <v>3.4649955976721776E-3</v>
      </c>
      <c r="AB5">
        <v>3.4649955976721776E-3</v>
      </c>
      <c r="AC5">
        <v>3.4649955976721776E-3</v>
      </c>
      <c r="AD5">
        <v>3.4649955976721776E-3</v>
      </c>
      <c r="AE5">
        <v>3.4649955976721776E-3</v>
      </c>
      <c r="AF5">
        <v>3.4649955976721776E-3</v>
      </c>
      <c r="AG5">
        <v>3.4649955976721776E-3</v>
      </c>
      <c r="AH5">
        <v>3.4649955976721776E-3</v>
      </c>
      <c r="AI5">
        <v>3.4649955976721776E-3</v>
      </c>
      <c r="AJ5">
        <v>3.4649955976721776E-3</v>
      </c>
      <c r="AK5">
        <v>3.4649955976721776E-3</v>
      </c>
      <c r="AL5">
        <v>3.4649955976721776E-3</v>
      </c>
      <c r="AM5">
        <v>3.4649955976721776E-3</v>
      </c>
      <c r="AN5">
        <v>3.4649955976721776E-3</v>
      </c>
      <c r="AO5">
        <v>3.4649955976721776E-3</v>
      </c>
      <c r="AP5">
        <v>3.4649955976721776E-3</v>
      </c>
      <c r="AQ5">
        <v>3.4649955976721776E-3</v>
      </c>
      <c r="AR5">
        <v>3.4649955976721776E-3</v>
      </c>
      <c r="AS5">
        <v>3.4649955976721776E-3</v>
      </c>
      <c r="AT5">
        <v>3.4649955976721776E-3</v>
      </c>
      <c r="AU5">
        <v>3.4649955976721776E-3</v>
      </c>
      <c r="AV5">
        <v>3.4649955976721776E-3</v>
      </c>
      <c r="AW5">
        <v>3.4649955976721776E-3</v>
      </c>
      <c r="AX5">
        <v>3.4649955976721776E-3</v>
      </c>
      <c r="AY5">
        <v>3.4649955976721776E-3</v>
      </c>
      <c r="AZ5">
        <v>3.4649955976721776E-3</v>
      </c>
      <c r="BA5">
        <v>3.4649955976721776E-3</v>
      </c>
      <c r="BB5">
        <v>3.4649955976721776E-3</v>
      </c>
      <c r="BC5">
        <v>3.4649955976721776E-3</v>
      </c>
      <c r="BD5">
        <v>3.4649955976721776E-3</v>
      </c>
      <c r="BE5">
        <v>3.4649955976721776E-3</v>
      </c>
      <c r="BF5">
        <v>3.4649955976721776E-3</v>
      </c>
      <c r="BG5">
        <v>3.4649955976721776E-3</v>
      </c>
      <c r="BH5">
        <v>3.4649955976721776E-3</v>
      </c>
      <c r="BI5">
        <v>3.4649955976721776E-3</v>
      </c>
      <c r="BJ5">
        <v>3.4649955976721776E-3</v>
      </c>
      <c r="BK5">
        <v>3.4649955976721776E-3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1245</v>
      </c>
      <c r="B6">
        <v>917.18193159378563</v>
      </c>
      <c r="C6">
        <v>2.2306015674489928E-3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2.2306015674489928E-3</v>
      </c>
      <c r="Q6">
        <v>2.2306015674489928E-3</v>
      </c>
      <c r="R6">
        <v>2.2306015674489928E-3</v>
      </c>
      <c r="S6">
        <v>2.2306015674489928E-3</v>
      </c>
      <c r="T6">
        <v>2.2306015674489928E-3</v>
      </c>
      <c r="U6">
        <v>2.2306015674489928E-3</v>
      </c>
      <c r="V6">
        <v>2.2306015674489928E-3</v>
      </c>
      <c r="W6">
        <v>2.2306015674489928E-3</v>
      </c>
      <c r="X6">
        <v>2.2306015674489928E-3</v>
      </c>
      <c r="Y6">
        <v>2.2306015674489928E-3</v>
      </c>
      <c r="Z6">
        <v>2.2306015674489928E-3</v>
      </c>
      <c r="AA6">
        <v>2.2306015674489928E-3</v>
      </c>
      <c r="AB6">
        <v>2.2306015674489928E-3</v>
      </c>
      <c r="AC6">
        <v>2.2306015674489928E-3</v>
      </c>
      <c r="AD6">
        <v>2.2306015674489928E-3</v>
      </c>
      <c r="AE6">
        <v>2.2306015674489928E-3</v>
      </c>
      <c r="AF6">
        <v>2.2306015674489928E-3</v>
      </c>
      <c r="AG6">
        <v>2.2306015674489928E-3</v>
      </c>
      <c r="AH6">
        <v>2.2306015674489928E-3</v>
      </c>
      <c r="AI6">
        <v>2.2306015674489928E-3</v>
      </c>
      <c r="AJ6">
        <v>2.2306015674489928E-3</v>
      </c>
      <c r="AK6">
        <v>2.2306015674489928E-3</v>
      </c>
      <c r="AL6">
        <v>2.2306015674489928E-3</v>
      </c>
      <c r="AM6">
        <v>2.2306015674489928E-3</v>
      </c>
      <c r="AN6">
        <v>2.2306015674489928E-3</v>
      </c>
      <c r="AO6">
        <v>2.2306015674489928E-3</v>
      </c>
      <c r="AP6">
        <v>2.2306015674489928E-3</v>
      </c>
      <c r="AQ6">
        <v>2.2306015674489928E-3</v>
      </c>
      <c r="AR6">
        <v>2.2306015674489928E-3</v>
      </c>
      <c r="AS6">
        <v>2.2306015674489928E-3</v>
      </c>
      <c r="AT6">
        <v>2.2306015674489928E-3</v>
      </c>
      <c r="AU6">
        <v>2.2306015674489928E-3</v>
      </c>
      <c r="AV6">
        <v>2.2306015674489928E-3</v>
      </c>
      <c r="AW6">
        <v>2.2306015674489928E-3</v>
      </c>
      <c r="AX6">
        <v>2.2306015674489928E-3</v>
      </c>
      <c r="AY6">
        <v>2.2306015674489928E-3</v>
      </c>
      <c r="AZ6">
        <v>2.2306015674489928E-3</v>
      </c>
      <c r="BA6">
        <v>2.2306015674489928E-3</v>
      </c>
      <c r="BB6">
        <v>2.2306015674489928E-3</v>
      </c>
      <c r="BC6">
        <v>2.2306015674489928E-3</v>
      </c>
      <c r="BD6">
        <v>2.2306015674489928E-3</v>
      </c>
      <c r="BE6">
        <v>2.2306015674489928E-3</v>
      </c>
      <c r="BF6">
        <v>2.2306015674489928E-3</v>
      </c>
      <c r="BG6">
        <v>2.2306015674489928E-3</v>
      </c>
      <c r="BH6">
        <v>2.2306015674489928E-3</v>
      </c>
      <c r="BI6">
        <v>2.2306015674489928E-3</v>
      </c>
      <c r="BJ6">
        <v>2.2306015674489928E-3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1245</v>
      </c>
      <c r="B7">
        <v>921.4797005323868</v>
      </c>
      <c r="C7">
        <v>2.2410538123098555E-3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2.2410538123098555E-3</v>
      </c>
      <c r="Q7">
        <v>2.2410538123098555E-3</v>
      </c>
      <c r="R7">
        <v>2.2410538123098555E-3</v>
      </c>
      <c r="S7">
        <v>2.2410538123098555E-3</v>
      </c>
      <c r="T7">
        <v>2.2410538123098555E-3</v>
      </c>
      <c r="U7">
        <v>2.2410538123098555E-3</v>
      </c>
      <c r="V7">
        <v>2.2410538123098555E-3</v>
      </c>
      <c r="W7">
        <v>2.2410538123098555E-3</v>
      </c>
      <c r="X7">
        <v>2.2410538123098555E-3</v>
      </c>
      <c r="Y7">
        <v>2.2410538123098555E-3</v>
      </c>
      <c r="Z7">
        <v>2.2410538123098555E-3</v>
      </c>
      <c r="AA7">
        <v>2.2410538123098555E-3</v>
      </c>
      <c r="AB7">
        <v>2.2410538123098555E-3</v>
      </c>
      <c r="AC7">
        <v>2.2410538123098555E-3</v>
      </c>
      <c r="AD7">
        <v>2.2410538123098555E-3</v>
      </c>
      <c r="AE7">
        <v>2.2410538123098555E-3</v>
      </c>
      <c r="AF7">
        <v>2.2410538123098555E-3</v>
      </c>
      <c r="AG7">
        <v>2.2410538123098555E-3</v>
      </c>
      <c r="AH7">
        <v>2.2410538123098555E-3</v>
      </c>
      <c r="AI7">
        <v>2.2410538123098555E-3</v>
      </c>
      <c r="AJ7">
        <v>2.2410538123098555E-3</v>
      </c>
      <c r="AK7">
        <v>2.2410538123098555E-3</v>
      </c>
      <c r="AL7">
        <v>2.2410538123098555E-3</v>
      </c>
      <c r="AM7">
        <v>2.2410538123098555E-3</v>
      </c>
      <c r="AN7">
        <v>2.2410538123098555E-3</v>
      </c>
      <c r="AO7">
        <v>2.2410538123098555E-3</v>
      </c>
      <c r="AP7">
        <v>2.2410538123098555E-3</v>
      </c>
      <c r="AQ7">
        <v>2.2410538123098555E-3</v>
      </c>
      <c r="AR7">
        <v>2.2410538123098555E-3</v>
      </c>
      <c r="AS7">
        <v>2.2410538123098555E-3</v>
      </c>
      <c r="AT7">
        <v>2.2410538123098555E-3</v>
      </c>
      <c r="AU7">
        <v>2.2410538123098555E-3</v>
      </c>
      <c r="AV7">
        <v>2.2410538123098555E-3</v>
      </c>
      <c r="AW7">
        <v>2.2410538123098555E-3</v>
      </c>
      <c r="AX7">
        <v>2.2410538123098555E-3</v>
      </c>
      <c r="AY7">
        <v>2.2410538123098555E-3</v>
      </c>
      <c r="AZ7">
        <v>2.2410538123098555E-3</v>
      </c>
      <c r="BA7">
        <v>2.2410538123098555E-3</v>
      </c>
      <c r="BB7">
        <v>2.2410538123098555E-3</v>
      </c>
      <c r="BC7">
        <v>2.2410538123098555E-3</v>
      </c>
      <c r="BD7">
        <v>2.2410538123098555E-3</v>
      </c>
      <c r="BE7">
        <v>2.2410538123098555E-3</v>
      </c>
      <c r="BF7">
        <v>2.2410538123098555E-3</v>
      </c>
      <c r="BG7">
        <v>2.2410538123098555E-3</v>
      </c>
      <c r="BH7">
        <v>2.2410538123098555E-3</v>
      </c>
      <c r="BI7">
        <v>2.2410538123098555E-3</v>
      </c>
      <c r="BJ7">
        <v>2.2410538123098555E-3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1158</v>
      </c>
      <c r="B8">
        <v>1484.2013063574425</v>
      </c>
      <c r="C8">
        <v>3.609602028048919E-3</v>
      </c>
      <c r="D8">
        <v>0</v>
      </c>
      <c r="E8">
        <v>579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3.609602028048919E-3</v>
      </c>
      <c r="S8">
        <v>3.609602028048919E-3</v>
      </c>
      <c r="T8">
        <v>3.609602028048919E-3</v>
      </c>
      <c r="U8">
        <v>3.609602028048919E-3</v>
      </c>
      <c r="V8">
        <v>3.609602028048919E-3</v>
      </c>
      <c r="W8">
        <v>3.609602028048919E-3</v>
      </c>
      <c r="X8">
        <v>3.609602028048919E-3</v>
      </c>
      <c r="Y8">
        <v>3.609602028048919E-3</v>
      </c>
      <c r="Z8">
        <v>3.609602028048919E-3</v>
      </c>
      <c r="AA8">
        <v>3.609602028048919E-3</v>
      </c>
      <c r="AB8">
        <v>3.609602028048919E-3</v>
      </c>
      <c r="AC8">
        <v>3.609602028048919E-3</v>
      </c>
      <c r="AD8">
        <v>3.609602028048919E-3</v>
      </c>
      <c r="AE8">
        <v>3.609602028048919E-3</v>
      </c>
      <c r="AF8">
        <v>3.609602028048919E-3</v>
      </c>
      <c r="AG8">
        <v>3.609602028048919E-3</v>
      </c>
      <c r="AH8">
        <v>3.609602028048919E-3</v>
      </c>
      <c r="AI8">
        <v>3.609602028048919E-3</v>
      </c>
      <c r="AJ8">
        <v>3.609602028048919E-3</v>
      </c>
      <c r="AK8">
        <v>3.609602028048919E-3</v>
      </c>
      <c r="AL8">
        <v>3.609602028048919E-3</v>
      </c>
      <c r="AM8">
        <v>3.609602028048919E-3</v>
      </c>
      <c r="AN8">
        <v>3.609602028048919E-3</v>
      </c>
      <c r="AO8">
        <v>3.609602028048919E-3</v>
      </c>
      <c r="AP8">
        <v>3.609602028048919E-3</v>
      </c>
      <c r="AQ8">
        <v>3.609602028048919E-3</v>
      </c>
      <c r="AR8">
        <v>3.609602028048919E-3</v>
      </c>
      <c r="AS8">
        <v>3.609602028048919E-3</v>
      </c>
      <c r="AT8">
        <v>3.609602028048919E-3</v>
      </c>
      <c r="AU8">
        <v>3.609602028048919E-3</v>
      </c>
      <c r="AV8">
        <v>3.609602028048919E-3</v>
      </c>
      <c r="AW8">
        <v>3.609602028048919E-3</v>
      </c>
      <c r="AX8">
        <v>3.609602028048919E-3</v>
      </c>
      <c r="AY8">
        <v>3.609602028048919E-3</v>
      </c>
      <c r="AZ8">
        <v>3.609602028048919E-3</v>
      </c>
      <c r="BA8">
        <v>3.609602028048919E-3</v>
      </c>
      <c r="BB8">
        <v>3.609602028048919E-3</v>
      </c>
      <c r="BC8">
        <v>3.609602028048919E-3</v>
      </c>
      <c r="BD8">
        <v>3.609602028048919E-3</v>
      </c>
      <c r="BE8">
        <v>3.609602028048919E-3</v>
      </c>
      <c r="BF8">
        <v>3.609602028048919E-3</v>
      </c>
      <c r="BG8">
        <v>3.609602028048919E-3</v>
      </c>
      <c r="BH8">
        <v>3.609602028048919E-3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1158</v>
      </c>
      <c r="B9">
        <v>1422.9365532122733</v>
      </c>
      <c r="C9">
        <v>3.4606051391137863E-3</v>
      </c>
      <c r="D9">
        <v>0</v>
      </c>
      <c r="E9">
        <v>579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3.4606051391137863E-3</v>
      </c>
      <c r="S9">
        <v>3.4606051391137863E-3</v>
      </c>
      <c r="T9">
        <v>3.4606051391137863E-3</v>
      </c>
      <c r="U9">
        <v>3.4606051391137863E-3</v>
      </c>
      <c r="V9">
        <v>3.4606051391137863E-3</v>
      </c>
      <c r="W9">
        <v>3.4606051391137863E-3</v>
      </c>
      <c r="X9">
        <v>3.4606051391137863E-3</v>
      </c>
      <c r="Y9">
        <v>3.4606051391137863E-3</v>
      </c>
      <c r="Z9">
        <v>3.4606051391137863E-3</v>
      </c>
      <c r="AA9">
        <v>3.4606051391137863E-3</v>
      </c>
      <c r="AB9">
        <v>3.4606051391137863E-3</v>
      </c>
      <c r="AC9">
        <v>3.4606051391137863E-3</v>
      </c>
      <c r="AD9">
        <v>3.4606051391137863E-3</v>
      </c>
      <c r="AE9">
        <v>3.4606051391137863E-3</v>
      </c>
      <c r="AF9">
        <v>3.4606051391137863E-3</v>
      </c>
      <c r="AG9">
        <v>3.4606051391137863E-3</v>
      </c>
      <c r="AH9">
        <v>3.4606051391137863E-3</v>
      </c>
      <c r="AI9">
        <v>3.4606051391137863E-3</v>
      </c>
      <c r="AJ9">
        <v>3.4606051391137863E-3</v>
      </c>
      <c r="AK9">
        <v>3.4606051391137863E-3</v>
      </c>
      <c r="AL9">
        <v>3.4606051391137863E-3</v>
      </c>
      <c r="AM9">
        <v>3.4606051391137863E-3</v>
      </c>
      <c r="AN9">
        <v>3.4606051391137863E-3</v>
      </c>
      <c r="AO9">
        <v>3.4606051391137863E-3</v>
      </c>
      <c r="AP9">
        <v>3.4606051391137863E-3</v>
      </c>
      <c r="AQ9">
        <v>3.4606051391137863E-3</v>
      </c>
      <c r="AR9">
        <v>3.4606051391137863E-3</v>
      </c>
      <c r="AS9">
        <v>3.4606051391137863E-3</v>
      </c>
      <c r="AT9">
        <v>3.4606051391137863E-3</v>
      </c>
      <c r="AU9">
        <v>3.4606051391137863E-3</v>
      </c>
      <c r="AV9">
        <v>3.4606051391137863E-3</v>
      </c>
      <c r="AW9">
        <v>3.4606051391137863E-3</v>
      </c>
      <c r="AX9">
        <v>3.4606051391137863E-3</v>
      </c>
      <c r="AY9">
        <v>3.4606051391137863E-3</v>
      </c>
      <c r="AZ9">
        <v>3.4606051391137863E-3</v>
      </c>
      <c r="BA9">
        <v>3.4606051391137863E-3</v>
      </c>
      <c r="BB9">
        <v>3.4606051391137863E-3</v>
      </c>
      <c r="BC9">
        <v>3.4606051391137863E-3</v>
      </c>
      <c r="BD9">
        <v>3.4606051391137863E-3</v>
      </c>
      <c r="BE9">
        <v>3.4606051391137863E-3</v>
      </c>
      <c r="BF9">
        <v>3.4606051391137863E-3</v>
      </c>
      <c r="BG9">
        <v>3.4606051391137863E-3</v>
      </c>
      <c r="BH9">
        <v>3.4606051391137863E-3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1158</v>
      </c>
      <c r="B10">
        <v>1490.2281156305817</v>
      </c>
      <c r="C10">
        <v>3.6242593274878861E-3</v>
      </c>
      <c r="D10">
        <v>0</v>
      </c>
      <c r="E10">
        <v>579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3.6242593274878861E-3</v>
      </c>
      <c r="S10">
        <v>3.6242593274878861E-3</v>
      </c>
      <c r="T10">
        <v>3.6242593274878861E-3</v>
      </c>
      <c r="U10">
        <v>3.6242593274878861E-3</v>
      </c>
      <c r="V10">
        <v>3.6242593274878861E-3</v>
      </c>
      <c r="W10">
        <v>3.6242593274878861E-3</v>
      </c>
      <c r="X10">
        <v>3.6242593274878861E-3</v>
      </c>
      <c r="Y10">
        <v>3.6242593274878861E-3</v>
      </c>
      <c r="Z10">
        <v>3.6242593274878861E-3</v>
      </c>
      <c r="AA10">
        <v>3.6242593274878861E-3</v>
      </c>
      <c r="AB10">
        <v>3.6242593274878861E-3</v>
      </c>
      <c r="AC10">
        <v>3.6242593274878861E-3</v>
      </c>
      <c r="AD10">
        <v>3.6242593274878861E-3</v>
      </c>
      <c r="AE10">
        <v>3.6242593274878861E-3</v>
      </c>
      <c r="AF10">
        <v>3.6242593274878861E-3</v>
      </c>
      <c r="AG10">
        <v>3.6242593274878861E-3</v>
      </c>
      <c r="AH10">
        <v>3.6242593274878861E-3</v>
      </c>
      <c r="AI10">
        <v>3.6242593274878861E-3</v>
      </c>
      <c r="AJ10">
        <v>3.6242593274878861E-3</v>
      </c>
      <c r="AK10">
        <v>3.6242593274878861E-3</v>
      </c>
      <c r="AL10">
        <v>3.6242593274878861E-3</v>
      </c>
      <c r="AM10">
        <v>3.6242593274878861E-3</v>
      </c>
      <c r="AN10">
        <v>3.6242593274878861E-3</v>
      </c>
      <c r="AO10">
        <v>3.6242593274878861E-3</v>
      </c>
      <c r="AP10">
        <v>3.6242593274878861E-3</v>
      </c>
      <c r="AQ10">
        <v>3.6242593274878861E-3</v>
      </c>
      <c r="AR10">
        <v>3.6242593274878861E-3</v>
      </c>
      <c r="AS10">
        <v>3.6242593274878861E-3</v>
      </c>
      <c r="AT10">
        <v>3.6242593274878861E-3</v>
      </c>
      <c r="AU10">
        <v>3.6242593274878861E-3</v>
      </c>
      <c r="AV10">
        <v>3.6242593274878861E-3</v>
      </c>
      <c r="AW10">
        <v>3.6242593274878861E-3</v>
      </c>
      <c r="AX10">
        <v>3.6242593274878861E-3</v>
      </c>
      <c r="AY10">
        <v>3.6242593274878861E-3</v>
      </c>
      <c r="AZ10">
        <v>3.6242593274878861E-3</v>
      </c>
      <c r="BA10">
        <v>3.6242593274878861E-3</v>
      </c>
      <c r="BB10">
        <v>3.6242593274878861E-3</v>
      </c>
      <c r="BC10">
        <v>3.6242593274878861E-3</v>
      </c>
      <c r="BD10">
        <v>3.6242593274878861E-3</v>
      </c>
      <c r="BE10">
        <v>3.6242593274878861E-3</v>
      </c>
      <c r="BF10">
        <v>3.6242593274878861E-3</v>
      </c>
      <c r="BG10">
        <v>3.6242593274878861E-3</v>
      </c>
      <c r="BH10">
        <v>3.6242593274878861E-3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1158</v>
      </c>
      <c r="B11">
        <v>1461.1664338888402</v>
      </c>
      <c r="C11">
        <v>3.5535808387248272E-3</v>
      </c>
      <c r="D11">
        <v>0</v>
      </c>
      <c r="E11">
        <v>579</v>
      </c>
      <c r="F11">
        <v>-579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3.5535808387248272E-3</v>
      </c>
      <c r="S11">
        <v>3.5535808387248272E-3</v>
      </c>
      <c r="T11">
        <v>3.5535808387248272E-3</v>
      </c>
      <c r="U11">
        <v>3.5535808387248272E-3</v>
      </c>
      <c r="V11">
        <v>3.5535808387248272E-3</v>
      </c>
      <c r="W11">
        <v>3.5535808387248272E-3</v>
      </c>
      <c r="X11">
        <v>3.5535808387248272E-3</v>
      </c>
      <c r="Y11">
        <v>3.5535808387248272E-3</v>
      </c>
      <c r="Z11">
        <v>3.5535808387248272E-3</v>
      </c>
      <c r="AA11">
        <v>3.5535808387248272E-3</v>
      </c>
      <c r="AB11">
        <v>3.5535808387248272E-3</v>
      </c>
      <c r="AC11">
        <v>3.5535808387248272E-3</v>
      </c>
      <c r="AD11">
        <v>3.5535808387248272E-3</v>
      </c>
      <c r="AE11">
        <v>3.5535808387248272E-3</v>
      </c>
      <c r="AF11">
        <v>3.5535808387248272E-3</v>
      </c>
      <c r="AG11">
        <v>3.5535808387248272E-3</v>
      </c>
      <c r="AH11">
        <v>3.5535808387248272E-3</v>
      </c>
      <c r="AI11">
        <v>3.5535808387248272E-3</v>
      </c>
      <c r="AJ11">
        <v>3.5535808387248272E-3</v>
      </c>
      <c r="AK11">
        <v>3.5535808387248272E-3</v>
      </c>
      <c r="AL11">
        <v>3.5535808387248272E-3</v>
      </c>
      <c r="AM11">
        <v>3.5535808387248272E-3</v>
      </c>
      <c r="AN11">
        <v>3.5535808387248272E-3</v>
      </c>
      <c r="AO11">
        <v>3.5535808387248272E-3</v>
      </c>
      <c r="AP11">
        <v>3.5535808387248272E-3</v>
      </c>
      <c r="AQ11">
        <v>3.5535808387248272E-3</v>
      </c>
      <c r="AR11">
        <v>3.5535808387248272E-3</v>
      </c>
      <c r="AS11">
        <v>3.5535808387248272E-3</v>
      </c>
      <c r="AT11">
        <v>3.5535808387248272E-3</v>
      </c>
      <c r="AU11">
        <v>3.5535808387248272E-3</v>
      </c>
      <c r="AV11">
        <v>3.5535808387248272E-3</v>
      </c>
      <c r="AW11">
        <v>3.5535808387248272E-3</v>
      </c>
      <c r="AX11">
        <v>3.5535808387248272E-3</v>
      </c>
      <c r="AY11">
        <v>3.5535808387248272E-3</v>
      </c>
      <c r="AZ11">
        <v>3.5535808387248272E-3</v>
      </c>
      <c r="BA11">
        <v>3.5535808387248272E-3</v>
      </c>
      <c r="BB11">
        <v>3.5535808387248272E-3</v>
      </c>
      <c r="BC11">
        <v>3.5535808387248272E-3</v>
      </c>
      <c r="BD11">
        <v>3.5535808387248272E-3</v>
      </c>
      <c r="BE11">
        <v>3.5535808387248272E-3</v>
      </c>
      <c r="BF11">
        <v>3.5535808387248272E-3</v>
      </c>
      <c r="BG11">
        <v>3.5535808387248272E-3</v>
      </c>
      <c r="BH11">
        <v>3.5535808387248272E-3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1158</v>
      </c>
      <c r="B12">
        <v>1444.783589679301</v>
      </c>
      <c r="C12">
        <v>3.5137374917134341E-3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3.5137374917134341E-3</v>
      </c>
      <c r="S12">
        <v>3.5137374917134341E-3</v>
      </c>
      <c r="T12">
        <v>3.5137374917134341E-3</v>
      </c>
      <c r="U12">
        <v>3.5137374917134341E-3</v>
      </c>
      <c r="V12">
        <v>3.5137374917134341E-3</v>
      </c>
      <c r="W12">
        <v>3.5137374917134341E-3</v>
      </c>
      <c r="X12">
        <v>3.5137374917134341E-3</v>
      </c>
      <c r="Y12">
        <v>3.5137374917134341E-3</v>
      </c>
      <c r="Z12">
        <v>3.5137374917134341E-3</v>
      </c>
      <c r="AA12">
        <v>3.5137374917134341E-3</v>
      </c>
      <c r="AB12">
        <v>3.5137374917134341E-3</v>
      </c>
      <c r="AC12">
        <v>3.5137374917134341E-3</v>
      </c>
      <c r="AD12">
        <v>3.5137374917134341E-3</v>
      </c>
      <c r="AE12">
        <v>3.5137374917134341E-3</v>
      </c>
      <c r="AF12">
        <v>3.5137374917134341E-3</v>
      </c>
      <c r="AG12">
        <v>3.5137374917134341E-3</v>
      </c>
      <c r="AH12">
        <v>3.5137374917134341E-3</v>
      </c>
      <c r="AI12">
        <v>3.5137374917134341E-3</v>
      </c>
      <c r="AJ12">
        <v>3.5137374917134341E-3</v>
      </c>
      <c r="AK12">
        <v>3.5137374917134341E-3</v>
      </c>
      <c r="AL12">
        <v>3.5137374917134341E-3</v>
      </c>
      <c r="AM12">
        <v>3.5137374917134341E-3</v>
      </c>
      <c r="AN12">
        <v>3.5137374917134341E-3</v>
      </c>
      <c r="AO12">
        <v>3.5137374917134341E-3</v>
      </c>
      <c r="AP12">
        <v>3.5137374917134341E-3</v>
      </c>
      <c r="AQ12">
        <v>3.5137374917134341E-3</v>
      </c>
      <c r="AR12">
        <v>3.5137374917134341E-3</v>
      </c>
      <c r="AS12">
        <v>3.5137374917134341E-3</v>
      </c>
      <c r="AT12">
        <v>3.5137374917134341E-3</v>
      </c>
      <c r="AU12">
        <v>3.5137374917134341E-3</v>
      </c>
      <c r="AV12">
        <v>3.5137374917134341E-3</v>
      </c>
      <c r="AW12">
        <v>3.5137374917134341E-3</v>
      </c>
      <c r="AX12">
        <v>3.5137374917134341E-3</v>
      </c>
      <c r="AY12">
        <v>3.5137374917134341E-3</v>
      </c>
      <c r="AZ12">
        <v>3.5137374917134341E-3</v>
      </c>
      <c r="BA12">
        <v>3.5137374917134341E-3</v>
      </c>
      <c r="BB12">
        <v>3.5137374917134341E-3</v>
      </c>
      <c r="BC12">
        <v>3.5137374917134341E-3</v>
      </c>
      <c r="BD12">
        <v>3.5137374917134341E-3</v>
      </c>
      <c r="BE12">
        <v>3.5137374917134341E-3</v>
      </c>
      <c r="BF12">
        <v>3.5137374917134341E-3</v>
      </c>
      <c r="BG12">
        <v>3.5137374917134341E-3</v>
      </c>
      <c r="BH12">
        <v>3.5137374917134341E-3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1158</v>
      </c>
      <c r="B13">
        <v>1424.1185178825856</v>
      </c>
      <c r="C13">
        <v>3.4634796966638748E-3</v>
      </c>
      <c r="D13">
        <v>0</v>
      </c>
      <c r="E13">
        <v>579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3.4634796966638748E-3</v>
      </c>
      <c r="S13">
        <v>3.4634796966638748E-3</v>
      </c>
      <c r="T13">
        <v>3.4634796966638748E-3</v>
      </c>
      <c r="U13">
        <v>3.4634796966638748E-3</v>
      </c>
      <c r="V13">
        <v>3.4634796966638748E-3</v>
      </c>
      <c r="W13">
        <v>3.4634796966638748E-3</v>
      </c>
      <c r="X13">
        <v>3.4634796966638748E-3</v>
      </c>
      <c r="Y13">
        <v>3.4634796966638748E-3</v>
      </c>
      <c r="Z13">
        <v>3.4634796966638748E-3</v>
      </c>
      <c r="AA13">
        <v>3.4634796966638748E-3</v>
      </c>
      <c r="AB13">
        <v>3.4634796966638748E-3</v>
      </c>
      <c r="AC13">
        <v>3.4634796966638748E-3</v>
      </c>
      <c r="AD13">
        <v>3.4634796966638748E-3</v>
      </c>
      <c r="AE13">
        <v>3.4634796966638748E-3</v>
      </c>
      <c r="AF13">
        <v>3.4634796966638748E-3</v>
      </c>
      <c r="AG13">
        <v>3.4634796966638748E-3</v>
      </c>
      <c r="AH13">
        <v>3.4634796966638748E-3</v>
      </c>
      <c r="AI13">
        <v>3.4634796966638748E-3</v>
      </c>
      <c r="AJ13">
        <v>3.4634796966638748E-3</v>
      </c>
      <c r="AK13">
        <v>3.4634796966638748E-3</v>
      </c>
      <c r="AL13">
        <v>3.4634796966638748E-3</v>
      </c>
      <c r="AM13">
        <v>3.4634796966638748E-3</v>
      </c>
      <c r="AN13">
        <v>3.4634796966638748E-3</v>
      </c>
      <c r="AO13">
        <v>3.4634796966638748E-3</v>
      </c>
      <c r="AP13">
        <v>3.4634796966638748E-3</v>
      </c>
      <c r="AQ13">
        <v>3.4634796966638748E-3</v>
      </c>
      <c r="AR13">
        <v>3.4634796966638748E-3</v>
      </c>
      <c r="AS13">
        <v>3.4634796966638748E-3</v>
      </c>
      <c r="AT13">
        <v>3.4634796966638748E-3</v>
      </c>
      <c r="AU13">
        <v>3.4634796966638748E-3</v>
      </c>
      <c r="AV13">
        <v>3.4634796966638748E-3</v>
      </c>
      <c r="AW13">
        <v>3.4634796966638748E-3</v>
      </c>
      <c r="AX13">
        <v>3.4634796966638748E-3</v>
      </c>
      <c r="AY13">
        <v>3.4634796966638748E-3</v>
      </c>
      <c r="AZ13">
        <v>3.4634796966638748E-3</v>
      </c>
      <c r="BA13">
        <v>3.4634796966638748E-3</v>
      </c>
      <c r="BB13">
        <v>3.4634796966638748E-3</v>
      </c>
      <c r="BC13">
        <v>3.4634796966638748E-3</v>
      </c>
      <c r="BD13">
        <v>3.4634796966638748E-3</v>
      </c>
      <c r="BE13">
        <v>3.4634796966638748E-3</v>
      </c>
      <c r="BF13">
        <v>3.4634796966638748E-3</v>
      </c>
      <c r="BG13">
        <v>3.4634796966638748E-3</v>
      </c>
      <c r="BH13">
        <v>3.4634796966638748E-3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1158</v>
      </c>
      <c r="B14">
        <v>1376.2799646608496</v>
      </c>
      <c r="C14">
        <v>3.3471355471280584E-3</v>
      </c>
      <c r="D14">
        <v>0</v>
      </c>
      <c r="E14">
        <v>579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3.3471355471280584E-3</v>
      </c>
      <c r="S14">
        <v>3.3471355471280584E-3</v>
      </c>
      <c r="T14">
        <v>3.3471355471280584E-3</v>
      </c>
      <c r="U14">
        <v>3.3471355471280584E-3</v>
      </c>
      <c r="V14">
        <v>3.3471355471280584E-3</v>
      </c>
      <c r="W14">
        <v>3.3471355471280584E-3</v>
      </c>
      <c r="X14">
        <v>3.3471355471280584E-3</v>
      </c>
      <c r="Y14">
        <v>3.3471355471280584E-3</v>
      </c>
      <c r="Z14">
        <v>3.3471355471280584E-3</v>
      </c>
      <c r="AA14">
        <v>3.3471355471280584E-3</v>
      </c>
      <c r="AB14">
        <v>3.3471355471280584E-3</v>
      </c>
      <c r="AC14">
        <v>3.3471355471280584E-3</v>
      </c>
      <c r="AD14">
        <v>3.3471355471280584E-3</v>
      </c>
      <c r="AE14">
        <v>3.3471355471280584E-3</v>
      </c>
      <c r="AF14">
        <v>3.3471355471280584E-3</v>
      </c>
      <c r="AG14">
        <v>3.3471355471280584E-3</v>
      </c>
      <c r="AH14">
        <v>3.3471355471280584E-3</v>
      </c>
      <c r="AI14">
        <v>3.3471355471280584E-3</v>
      </c>
      <c r="AJ14">
        <v>3.3471355471280584E-3</v>
      </c>
      <c r="AK14">
        <v>3.3471355471280584E-3</v>
      </c>
      <c r="AL14">
        <v>3.3471355471280584E-3</v>
      </c>
      <c r="AM14">
        <v>3.3471355471280584E-3</v>
      </c>
      <c r="AN14">
        <v>3.3471355471280584E-3</v>
      </c>
      <c r="AO14">
        <v>3.3471355471280584E-3</v>
      </c>
      <c r="AP14">
        <v>3.3471355471280584E-3</v>
      </c>
      <c r="AQ14">
        <v>3.3471355471280584E-3</v>
      </c>
      <c r="AR14">
        <v>3.3471355471280584E-3</v>
      </c>
      <c r="AS14">
        <v>3.3471355471280584E-3</v>
      </c>
      <c r="AT14">
        <v>3.3471355471280584E-3</v>
      </c>
      <c r="AU14">
        <v>3.3471355471280584E-3</v>
      </c>
      <c r="AV14">
        <v>3.3471355471280584E-3</v>
      </c>
      <c r="AW14">
        <v>3.3471355471280584E-3</v>
      </c>
      <c r="AX14">
        <v>3.3471355471280584E-3</v>
      </c>
      <c r="AY14">
        <v>3.3471355471280584E-3</v>
      </c>
      <c r="AZ14">
        <v>3.3471355471280584E-3</v>
      </c>
      <c r="BA14">
        <v>3.3471355471280584E-3</v>
      </c>
      <c r="BB14">
        <v>3.3471355471280584E-3</v>
      </c>
      <c r="BC14">
        <v>3.3471355471280584E-3</v>
      </c>
      <c r="BD14">
        <v>3.3471355471280584E-3</v>
      </c>
      <c r="BE14">
        <v>3.3471355471280584E-3</v>
      </c>
      <c r="BF14">
        <v>3.3471355471280584E-3</v>
      </c>
      <c r="BG14">
        <v>3.3471355471280584E-3</v>
      </c>
      <c r="BH14">
        <v>3.3471355471280584E-3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1158</v>
      </c>
      <c r="B15">
        <v>1432.6957072091172</v>
      </c>
      <c r="C15">
        <v>3.4843395624080922E-3</v>
      </c>
      <c r="D15">
        <v>0</v>
      </c>
      <c r="E15">
        <v>579</v>
      </c>
      <c r="F15">
        <v>-579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3.4843395624080922E-3</v>
      </c>
      <c r="S15">
        <v>3.4843395624080922E-3</v>
      </c>
      <c r="T15">
        <v>3.4843395624080922E-3</v>
      </c>
      <c r="U15">
        <v>3.4843395624080922E-3</v>
      </c>
      <c r="V15">
        <v>3.4843395624080922E-3</v>
      </c>
      <c r="W15">
        <v>3.4843395624080922E-3</v>
      </c>
      <c r="X15">
        <v>3.4843395624080922E-3</v>
      </c>
      <c r="Y15">
        <v>3.4843395624080922E-3</v>
      </c>
      <c r="Z15">
        <v>3.4843395624080922E-3</v>
      </c>
      <c r="AA15">
        <v>3.4843395624080922E-3</v>
      </c>
      <c r="AB15">
        <v>3.4843395624080922E-3</v>
      </c>
      <c r="AC15">
        <v>3.4843395624080922E-3</v>
      </c>
      <c r="AD15">
        <v>3.4843395624080922E-3</v>
      </c>
      <c r="AE15">
        <v>3.4843395624080922E-3</v>
      </c>
      <c r="AF15">
        <v>3.4843395624080922E-3</v>
      </c>
      <c r="AG15">
        <v>3.4843395624080922E-3</v>
      </c>
      <c r="AH15">
        <v>3.4843395624080922E-3</v>
      </c>
      <c r="AI15">
        <v>3.4843395624080922E-3</v>
      </c>
      <c r="AJ15">
        <v>3.4843395624080922E-3</v>
      </c>
      <c r="AK15">
        <v>3.4843395624080922E-3</v>
      </c>
      <c r="AL15">
        <v>3.4843395624080922E-3</v>
      </c>
      <c r="AM15">
        <v>3.4843395624080922E-3</v>
      </c>
      <c r="AN15">
        <v>3.4843395624080922E-3</v>
      </c>
      <c r="AO15">
        <v>3.4843395624080922E-3</v>
      </c>
      <c r="AP15">
        <v>3.4843395624080922E-3</v>
      </c>
      <c r="AQ15">
        <v>3.4843395624080922E-3</v>
      </c>
      <c r="AR15">
        <v>3.4843395624080922E-3</v>
      </c>
      <c r="AS15">
        <v>3.4843395624080922E-3</v>
      </c>
      <c r="AT15">
        <v>3.4843395624080922E-3</v>
      </c>
      <c r="AU15">
        <v>3.4843395624080922E-3</v>
      </c>
      <c r="AV15">
        <v>3.4843395624080922E-3</v>
      </c>
      <c r="AW15">
        <v>3.4843395624080922E-3</v>
      </c>
      <c r="AX15">
        <v>3.4843395624080922E-3</v>
      </c>
      <c r="AY15">
        <v>3.4843395624080922E-3</v>
      </c>
      <c r="AZ15">
        <v>3.4843395624080922E-3</v>
      </c>
      <c r="BA15">
        <v>3.4843395624080922E-3</v>
      </c>
      <c r="BB15">
        <v>3.4843395624080922E-3</v>
      </c>
      <c r="BC15">
        <v>3.4843395624080922E-3</v>
      </c>
      <c r="BD15">
        <v>3.4843395624080922E-3</v>
      </c>
      <c r="BE15">
        <v>3.4843395624080922E-3</v>
      </c>
      <c r="BF15">
        <v>3.4843395624080922E-3</v>
      </c>
      <c r="BG15">
        <v>3.4843395624080922E-3</v>
      </c>
      <c r="BH15">
        <v>3.4843395624080922E-3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1158</v>
      </c>
      <c r="B16">
        <v>1390.7993450906952</v>
      </c>
      <c r="C16">
        <v>3.3824469195282134E-3</v>
      </c>
      <c r="D16">
        <v>0</v>
      </c>
      <c r="E16">
        <v>579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3.3824469195282134E-3</v>
      </c>
      <c r="S16">
        <v>3.3824469195282134E-3</v>
      </c>
      <c r="T16">
        <v>3.3824469195282134E-3</v>
      </c>
      <c r="U16">
        <v>3.3824469195282134E-3</v>
      </c>
      <c r="V16">
        <v>3.3824469195282134E-3</v>
      </c>
      <c r="W16">
        <v>3.3824469195282134E-3</v>
      </c>
      <c r="X16">
        <v>3.3824469195282134E-3</v>
      </c>
      <c r="Y16">
        <v>3.3824469195282134E-3</v>
      </c>
      <c r="Z16">
        <v>3.3824469195282134E-3</v>
      </c>
      <c r="AA16">
        <v>3.3824469195282134E-3</v>
      </c>
      <c r="AB16">
        <v>3.3824469195282134E-3</v>
      </c>
      <c r="AC16">
        <v>3.3824469195282134E-3</v>
      </c>
      <c r="AD16">
        <v>3.3824469195282134E-3</v>
      </c>
      <c r="AE16">
        <v>3.3824469195282134E-3</v>
      </c>
      <c r="AF16">
        <v>3.3824469195282134E-3</v>
      </c>
      <c r="AG16">
        <v>3.3824469195282134E-3</v>
      </c>
      <c r="AH16">
        <v>3.3824469195282134E-3</v>
      </c>
      <c r="AI16">
        <v>3.3824469195282134E-3</v>
      </c>
      <c r="AJ16">
        <v>3.3824469195282134E-3</v>
      </c>
      <c r="AK16">
        <v>3.3824469195282134E-3</v>
      </c>
      <c r="AL16">
        <v>3.3824469195282134E-3</v>
      </c>
      <c r="AM16">
        <v>3.3824469195282134E-3</v>
      </c>
      <c r="AN16">
        <v>3.3824469195282134E-3</v>
      </c>
      <c r="AO16">
        <v>3.3824469195282134E-3</v>
      </c>
      <c r="AP16">
        <v>3.3824469195282134E-3</v>
      </c>
      <c r="AQ16">
        <v>3.3824469195282134E-3</v>
      </c>
      <c r="AR16">
        <v>3.3824469195282134E-3</v>
      </c>
      <c r="AS16">
        <v>3.3824469195282134E-3</v>
      </c>
      <c r="AT16">
        <v>3.3824469195282134E-3</v>
      </c>
      <c r="AU16">
        <v>3.3824469195282134E-3</v>
      </c>
      <c r="AV16">
        <v>3.3824469195282134E-3</v>
      </c>
      <c r="AW16">
        <v>3.3824469195282134E-3</v>
      </c>
      <c r="AX16">
        <v>3.3824469195282134E-3</v>
      </c>
      <c r="AY16">
        <v>3.3824469195282134E-3</v>
      </c>
      <c r="AZ16">
        <v>3.3824469195282134E-3</v>
      </c>
      <c r="BA16">
        <v>3.3824469195282134E-3</v>
      </c>
      <c r="BB16">
        <v>3.3824469195282134E-3</v>
      </c>
      <c r="BC16">
        <v>3.3824469195282134E-3</v>
      </c>
      <c r="BD16">
        <v>3.3824469195282134E-3</v>
      </c>
      <c r="BE16">
        <v>3.3824469195282134E-3</v>
      </c>
      <c r="BF16">
        <v>3.3824469195282134E-3</v>
      </c>
      <c r="BG16">
        <v>3.3824469195282134E-3</v>
      </c>
      <c r="BH16">
        <v>3.3824469195282134E-3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1101</v>
      </c>
      <c r="B17">
        <v>1669.1873832624574</v>
      </c>
      <c r="C17">
        <v>4.0594912145743654E-3</v>
      </c>
      <c r="D17">
        <v>0</v>
      </c>
      <c r="E17">
        <v>550.5</v>
      </c>
      <c r="F17">
        <v>-550.5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4.0594912145743654E-3</v>
      </c>
      <c r="T17">
        <v>4.0594912145743654E-3</v>
      </c>
      <c r="U17">
        <v>4.0594912145743654E-3</v>
      </c>
      <c r="V17">
        <v>4.0594912145743654E-3</v>
      </c>
      <c r="W17">
        <v>4.0594912145743654E-3</v>
      </c>
      <c r="X17">
        <v>4.0594912145743654E-3</v>
      </c>
      <c r="Y17">
        <v>4.0594912145743654E-3</v>
      </c>
      <c r="Z17">
        <v>4.0594912145743654E-3</v>
      </c>
      <c r="AA17">
        <v>4.0594912145743654E-3</v>
      </c>
      <c r="AB17">
        <v>4.0594912145743654E-3</v>
      </c>
      <c r="AC17">
        <v>4.0594912145743654E-3</v>
      </c>
      <c r="AD17">
        <v>4.0594912145743654E-3</v>
      </c>
      <c r="AE17">
        <v>4.0594912145743654E-3</v>
      </c>
      <c r="AF17">
        <v>4.0594912145743654E-3</v>
      </c>
      <c r="AG17">
        <v>4.0594912145743654E-3</v>
      </c>
      <c r="AH17">
        <v>4.0594912145743654E-3</v>
      </c>
      <c r="AI17">
        <v>4.0594912145743654E-3</v>
      </c>
      <c r="AJ17">
        <v>4.0594912145743654E-3</v>
      </c>
      <c r="AK17">
        <v>4.0594912145743654E-3</v>
      </c>
      <c r="AL17">
        <v>4.0594912145743654E-3</v>
      </c>
      <c r="AM17">
        <v>4.0594912145743654E-3</v>
      </c>
      <c r="AN17">
        <v>4.0594912145743654E-3</v>
      </c>
      <c r="AO17">
        <v>4.0594912145743654E-3</v>
      </c>
      <c r="AP17">
        <v>4.0594912145743654E-3</v>
      </c>
      <c r="AQ17">
        <v>4.0594912145743654E-3</v>
      </c>
      <c r="AR17">
        <v>4.0594912145743654E-3</v>
      </c>
      <c r="AS17">
        <v>4.0594912145743654E-3</v>
      </c>
      <c r="AT17">
        <v>4.0594912145743654E-3</v>
      </c>
      <c r="AU17">
        <v>4.0594912145743654E-3</v>
      </c>
      <c r="AV17">
        <v>4.0594912145743654E-3</v>
      </c>
      <c r="AW17">
        <v>4.0594912145743654E-3</v>
      </c>
      <c r="AX17">
        <v>4.0594912145743654E-3</v>
      </c>
      <c r="AY17">
        <v>4.0594912145743654E-3</v>
      </c>
      <c r="AZ17">
        <v>4.0594912145743654E-3</v>
      </c>
      <c r="BA17">
        <v>4.0594912145743654E-3</v>
      </c>
      <c r="BB17">
        <v>4.0594912145743654E-3</v>
      </c>
      <c r="BC17">
        <v>4.0594912145743654E-3</v>
      </c>
      <c r="BD17">
        <v>4.0594912145743654E-3</v>
      </c>
      <c r="BE17">
        <v>4.0594912145743654E-3</v>
      </c>
      <c r="BF17">
        <v>4.0594912145743654E-3</v>
      </c>
      <c r="BG17">
        <v>4.0594912145743654E-3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1101</v>
      </c>
      <c r="B18">
        <v>1624.4026151723594</v>
      </c>
      <c r="C18">
        <v>3.9505739207872743E-3</v>
      </c>
      <c r="D18">
        <v>0</v>
      </c>
      <c r="E18">
        <v>550.5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3.9505739207872743E-3</v>
      </c>
      <c r="T18">
        <v>3.9505739207872743E-3</v>
      </c>
      <c r="U18">
        <v>3.9505739207872743E-3</v>
      </c>
      <c r="V18">
        <v>3.9505739207872743E-3</v>
      </c>
      <c r="W18">
        <v>3.9505739207872743E-3</v>
      </c>
      <c r="X18">
        <v>3.9505739207872743E-3</v>
      </c>
      <c r="Y18">
        <v>3.9505739207872743E-3</v>
      </c>
      <c r="Z18">
        <v>3.9505739207872743E-3</v>
      </c>
      <c r="AA18">
        <v>3.9505739207872743E-3</v>
      </c>
      <c r="AB18">
        <v>3.9505739207872743E-3</v>
      </c>
      <c r="AC18">
        <v>3.9505739207872743E-3</v>
      </c>
      <c r="AD18">
        <v>3.9505739207872743E-3</v>
      </c>
      <c r="AE18">
        <v>3.9505739207872743E-3</v>
      </c>
      <c r="AF18">
        <v>3.9505739207872743E-3</v>
      </c>
      <c r="AG18">
        <v>3.9505739207872743E-3</v>
      </c>
      <c r="AH18">
        <v>3.9505739207872743E-3</v>
      </c>
      <c r="AI18">
        <v>3.9505739207872743E-3</v>
      </c>
      <c r="AJ18">
        <v>3.9505739207872743E-3</v>
      </c>
      <c r="AK18">
        <v>3.9505739207872743E-3</v>
      </c>
      <c r="AL18">
        <v>3.9505739207872743E-3</v>
      </c>
      <c r="AM18">
        <v>3.9505739207872743E-3</v>
      </c>
      <c r="AN18">
        <v>3.9505739207872743E-3</v>
      </c>
      <c r="AO18">
        <v>3.9505739207872743E-3</v>
      </c>
      <c r="AP18">
        <v>3.9505739207872743E-3</v>
      </c>
      <c r="AQ18">
        <v>3.9505739207872743E-3</v>
      </c>
      <c r="AR18">
        <v>3.9505739207872743E-3</v>
      </c>
      <c r="AS18">
        <v>3.9505739207872743E-3</v>
      </c>
      <c r="AT18">
        <v>3.9505739207872743E-3</v>
      </c>
      <c r="AU18">
        <v>3.9505739207872743E-3</v>
      </c>
      <c r="AV18">
        <v>3.9505739207872743E-3</v>
      </c>
      <c r="AW18">
        <v>3.9505739207872743E-3</v>
      </c>
      <c r="AX18">
        <v>3.9505739207872743E-3</v>
      </c>
      <c r="AY18">
        <v>3.9505739207872743E-3</v>
      </c>
      <c r="AZ18">
        <v>3.9505739207872743E-3</v>
      </c>
      <c r="BA18">
        <v>3.9505739207872743E-3</v>
      </c>
      <c r="BB18">
        <v>3.9505739207872743E-3</v>
      </c>
      <c r="BC18">
        <v>3.9505739207872743E-3</v>
      </c>
      <c r="BD18">
        <v>3.9505739207872743E-3</v>
      </c>
      <c r="BE18">
        <v>3.9505739207872743E-3</v>
      </c>
      <c r="BF18">
        <v>3.9505739207872743E-3</v>
      </c>
      <c r="BG18">
        <v>3.9505739207872743E-3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1639.7807609981749</v>
      </c>
      <c r="C19">
        <v>3.9879738247778776E-3</v>
      </c>
      <c r="D19">
        <v>0</v>
      </c>
      <c r="E19">
        <v>538</v>
      </c>
      <c r="F19">
        <v>-538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3.9879738247778776E-3</v>
      </c>
      <c r="T19">
        <v>3.9879738247778776E-3</v>
      </c>
      <c r="U19">
        <v>3.9879738247778776E-3</v>
      </c>
      <c r="V19">
        <v>3.9879738247778776E-3</v>
      </c>
      <c r="W19">
        <v>3.9879738247778776E-3</v>
      </c>
      <c r="X19">
        <v>3.9879738247778776E-3</v>
      </c>
      <c r="Y19">
        <v>3.9879738247778776E-3</v>
      </c>
      <c r="Z19">
        <v>3.9879738247778776E-3</v>
      </c>
      <c r="AA19">
        <v>3.9879738247778776E-3</v>
      </c>
      <c r="AB19">
        <v>3.9879738247778776E-3</v>
      </c>
      <c r="AC19">
        <v>3.9879738247778776E-3</v>
      </c>
      <c r="AD19">
        <v>3.9879738247778776E-3</v>
      </c>
      <c r="AE19">
        <v>3.9879738247778776E-3</v>
      </c>
      <c r="AF19">
        <v>3.9879738247778776E-3</v>
      </c>
      <c r="AG19">
        <v>3.9879738247778776E-3</v>
      </c>
      <c r="AH19">
        <v>3.9879738247778776E-3</v>
      </c>
      <c r="AI19">
        <v>3.9879738247778776E-3</v>
      </c>
      <c r="AJ19">
        <v>3.9879738247778776E-3</v>
      </c>
      <c r="AK19">
        <v>3.9879738247778776E-3</v>
      </c>
      <c r="AL19">
        <v>3.9879738247778776E-3</v>
      </c>
      <c r="AM19">
        <v>3.9879738247778776E-3</v>
      </c>
      <c r="AN19">
        <v>3.9879738247778776E-3</v>
      </c>
      <c r="AO19">
        <v>3.9879738247778776E-3</v>
      </c>
      <c r="AP19">
        <v>3.9879738247778776E-3</v>
      </c>
      <c r="AQ19">
        <v>3.9879738247778776E-3</v>
      </c>
      <c r="AR19">
        <v>3.9879738247778776E-3</v>
      </c>
      <c r="AS19">
        <v>3.9879738247778776E-3</v>
      </c>
      <c r="AT19">
        <v>3.9879738247778776E-3</v>
      </c>
      <c r="AU19">
        <v>3.9879738247778776E-3</v>
      </c>
      <c r="AV19">
        <v>3.9879738247778776E-3</v>
      </c>
      <c r="AW19">
        <v>3.9879738247778776E-3</v>
      </c>
      <c r="AX19">
        <v>3.9879738247778776E-3</v>
      </c>
      <c r="AY19">
        <v>3.9879738247778776E-3</v>
      </c>
      <c r="AZ19">
        <v>3.9879738247778776E-3</v>
      </c>
      <c r="BA19">
        <v>3.9879738247778776E-3</v>
      </c>
      <c r="BB19">
        <v>3.9879738247778776E-3</v>
      </c>
      <c r="BC19">
        <v>3.9879738247778776E-3</v>
      </c>
      <c r="BD19">
        <v>3.9879738247778776E-3</v>
      </c>
      <c r="BE19">
        <v>3.9879738247778776E-3</v>
      </c>
      <c r="BF19">
        <v>3.9879738247778776E-3</v>
      </c>
      <c r="BG19">
        <v>3.9879738247778776E-3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1076</v>
      </c>
      <c r="B20">
        <v>1290.0358302441223</v>
      </c>
      <c r="C20">
        <v>3.1373883914258723E-3</v>
      </c>
      <c r="D20">
        <v>0</v>
      </c>
      <c r="E20">
        <v>538</v>
      </c>
      <c r="F20">
        <v>-538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3.1373883914258723E-3</v>
      </c>
      <c r="T20">
        <v>3.1373883914258723E-3</v>
      </c>
      <c r="U20">
        <v>3.1373883914258723E-3</v>
      </c>
      <c r="V20">
        <v>3.1373883914258723E-3</v>
      </c>
      <c r="W20">
        <v>3.1373883914258723E-3</v>
      </c>
      <c r="X20">
        <v>3.1373883914258723E-3</v>
      </c>
      <c r="Y20">
        <v>3.1373883914258723E-3</v>
      </c>
      <c r="Z20">
        <v>3.1373883914258723E-3</v>
      </c>
      <c r="AA20">
        <v>3.1373883914258723E-3</v>
      </c>
      <c r="AB20">
        <v>3.1373883914258723E-3</v>
      </c>
      <c r="AC20">
        <v>3.1373883914258723E-3</v>
      </c>
      <c r="AD20">
        <v>3.1373883914258723E-3</v>
      </c>
      <c r="AE20">
        <v>3.1373883914258723E-3</v>
      </c>
      <c r="AF20">
        <v>3.1373883914258723E-3</v>
      </c>
      <c r="AG20">
        <v>3.1373883914258723E-3</v>
      </c>
      <c r="AH20">
        <v>3.1373883914258723E-3</v>
      </c>
      <c r="AI20">
        <v>3.1373883914258723E-3</v>
      </c>
      <c r="AJ20">
        <v>3.1373883914258723E-3</v>
      </c>
      <c r="AK20">
        <v>3.1373883914258723E-3</v>
      </c>
      <c r="AL20">
        <v>3.1373883914258723E-3</v>
      </c>
      <c r="AM20">
        <v>3.1373883914258723E-3</v>
      </c>
      <c r="AN20">
        <v>3.1373883914258723E-3</v>
      </c>
      <c r="AO20">
        <v>3.1373883914258723E-3</v>
      </c>
      <c r="AP20">
        <v>3.1373883914258723E-3</v>
      </c>
      <c r="AQ20">
        <v>3.1373883914258723E-3</v>
      </c>
      <c r="AR20">
        <v>3.1373883914258723E-3</v>
      </c>
      <c r="AS20">
        <v>3.1373883914258723E-3</v>
      </c>
      <c r="AT20">
        <v>3.1373883914258723E-3</v>
      </c>
      <c r="AU20">
        <v>3.1373883914258723E-3</v>
      </c>
      <c r="AV20">
        <v>3.1373883914258723E-3</v>
      </c>
      <c r="AW20">
        <v>3.1373883914258723E-3</v>
      </c>
      <c r="AX20">
        <v>3.1373883914258723E-3</v>
      </c>
      <c r="AY20">
        <v>3.1373883914258723E-3</v>
      </c>
      <c r="AZ20">
        <v>3.1373883914258723E-3</v>
      </c>
      <c r="BA20">
        <v>3.1373883914258723E-3</v>
      </c>
      <c r="BB20">
        <v>3.1373883914258723E-3</v>
      </c>
      <c r="BC20">
        <v>3.1373883914258723E-3</v>
      </c>
      <c r="BD20">
        <v>3.1373883914258723E-3</v>
      </c>
      <c r="BE20">
        <v>3.1373883914258723E-3</v>
      </c>
      <c r="BF20">
        <v>3.1373883914258723E-3</v>
      </c>
      <c r="BG20">
        <v>3.1373883914258723E-3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1676.9780361179676</v>
      </c>
      <c r="C21">
        <v>4.0784382106635216E-3</v>
      </c>
      <c r="D21">
        <v>0</v>
      </c>
      <c r="E21">
        <v>538</v>
      </c>
      <c r="F21">
        <v>-538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4.0784382106635216E-3</v>
      </c>
      <c r="T21">
        <v>4.0784382106635216E-3</v>
      </c>
      <c r="U21">
        <v>4.0784382106635216E-3</v>
      </c>
      <c r="V21">
        <v>4.0784382106635216E-3</v>
      </c>
      <c r="W21">
        <v>4.0784382106635216E-3</v>
      </c>
      <c r="X21">
        <v>4.0784382106635216E-3</v>
      </c>
      <c r="Y21">
        <v>4.0784382106635216E-3</v>
      </c>
      <c r="Z21">
        <v>4.0784382106635216E-3</v>
      </c>
      <c r="AA21">
        <v>4.0784382106635216E-3</v>
      </c>
      <c r="AB21">
        <v>4.0784382106635216E-3</v>
      </c>
      <c r="AC21">
        <v>4.0784382106635216E-3</v>
      </c>
      <c r="AD21">
        <v>4.0784382106635216E-3</v>
      </c>
      <c r="AE21">
        <v>4.0784382106635216E-3</v>
      </c>
      <c r="AF21">
        <v>4.0784382106635216E-3</v>
      </c>
      <c r="AG21">
        <v>4.0784382106635216E-3</v>
      </c>
      <c r="AH21">
        <v>4.0784382106635216E-3</v>
      </c>
      <c r="AI21">
        <v>4.0784382106635216E-3</v>
      </c>
      <c r="AJ21">
        <v>4.0784382106635216E-3</v>
      </c>
      <c r="AK21">
        <v>4.0784382106635216E-3</v>
      </c>
      <c r="AL21">
        <v>4.0784382106635216E-3</v>
      </c>
      <c r="AM21">
        <v>4.0784382106635216E-3</v>
      </c>
      <c r="AN21">
        <v>4.0784382106635216E-3</v>
      </c>
      <c r="AO21">
        <v>4.0784382106635216E-3</v>
      </c>
      <c r="AP21">
        <v>4.0784382106635216E-3</v>
      </c>
      <c r="AQ21">
        <v>4.0784382106635216E-3</v>
      </c>
      <c r="AR21">
        <v>4.0784382106635216E-3</v>
      </c>
      <c r="AS21">
        <v>4.0784382106635216E-3</v>
      </c>
      <c r="AT21">
        <v>4.0784382106635216E-3</v>
      </c>
      <c r="AU21">
        <v>4.0784382106635216E-3</v>
      </c>
      <c r="AV21">
        <v>4.0784382106635216E-3</v>
      </c>
      <c r="AW21">
        <v>4.0784382106635216E-3</v>
      </c>
      <c r="AX21">
        <v>4.0784382106635216E-3</v>
      </c>
      <c r="AY21">
        <v>4.0784382106635216E-3</v>
      </c>
      <c r="AZ21">
        <v>4.0784382106635216E-3</v>
      </c>
      <c r="BA21">
        <v>4.0784382106635216E-3</v>
      </c>
      <c r="BB21">
        <v>4.0784382106635216E-3</v>
      </c>
      <c r="BC21">
        <v>4.0784382106635216E-3</v>
      </c>
      <c r="BD21">
        <v>4.0784382106635216E-3</v>
      </c>
      <c r="BE21">
        <v>4.0784382106635216E-3</v>
      </c>
      <c r="BF21">
        <v>4.0784382106635216E-3</v>
      </c>
      <c r="BG21">
        <v>4.0784382106635216E-3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1076</v>
      </c>
      <c r="B22">
        <v>1667.8927315141736</v>
      </c>
      <c r="C22">
        <v>4.0563426001942243E-3</v>
      </c>
      <c r="D22">
        <v>0</v>
      </c>
      <c r="E22">
        <v>538</v>
      </c>
      <c r="F22">
        <v>-538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4.0563426001942243E-3</v>
      </c>
      <c r="T22">
        <v>4.0563426001942243E-3</v>
      </c>
      <c r="U22">
        <v>4.0563426001942243E-3</v>
      </c>
      <c r="V22">
        <v>4.0563426001942243E-3</v>
      </c>
      <c r="W22">
        <v>4.0563426001942243E-3</v>
      </c>
      <c r="X22">
        <v>4.0563426001942243E-3</v>
      </c>
      <c r="Y22">
        <v>4.0563426001942243E-3</v>
      </c>
      <c r="Z22">
        <v>4.0563426001942243E-3</v>
      </c>
      <c r="AA22">
        <v>4.0563426001942243E-3</v>
      </c>
      <c r="AB22">
        <v>4.0563426001942243E-3</v>
      </c>
      <c r="AC22">
        <v>4.0563426001942243E-3</v>
      </c>
      <c r="AD22">
        <v>4.0563426001942243E-3</v>
      </c>
      <c r="AE22">
        <v>4.0563426001942243E-3</v>
      </c>
      <c r="AF22">
        <v>4.0563426001942243E-3</v>
      </c>
      <c r="AG22">
        <v>4.0563426001942243E-3</v>
      </c>
      <c r="AH22">
        <v>4.0563426001942243E-3</v>
      </c>
      <c r="AI22">
        <v>4.0563426001942243E-3</v>
      </c>
      <c r="AJ22">
        <v>4.0563426001942243E-3</v>
      </c>
      <c r="AK22">
        <v>4.0563426001942243E-3</v>
      </c>
      <c r="AL22">
        <v>4.0563426001942243E-3</v>
      </c>
      <c r="AM22">
        <v>4.0563426001942243E-3</v>
      </c>
      <c r="AN22">
        <v>4.0563426001942243E-3</v>
      </c>
      <c r="AO22">
        <v>4.0563426001942243E-3</v>
      </c>
      <c r="AP22">
        <v>4.0563426001942243E-3</v>
      </c>
      <c r="AQ22">
        <v>4.0563426001942243E-3</v>
      </c>
      <c r="AR22">
        <v>4.0563426001942243E-3</v>
      </c>
      <c r="AS22">
        <v>4.0563426001942243E-3</v>
      </c>
      <c r="AT22">
        <v>4.0563426001942243E-3</v>
      </c>
      <c r="AU22">
        <v>4.0563426001942243E-3</v>
      </c>
      <c r="AV22">
        <v>4.0563426001942243E-3</v>
      </c>
      <c r="AW22">
        <v>4.0563426001942243E-3</v>
      </c>
      <c r="AX22">
        <v>4.0563426001942243E-3</v>
      </c>
      <c r="AY22">
        <v>4.0563426001942243E-3</v>
      </c>
      <c r="AZ22">
        <v>4.0563426001942243E-3</v>
      </c>
      <c r="BA22">
        <v>4.0563426001942243E-3</v>
      </c>
      <c r="BB22">
        <v>4.0563426001942243E-3</v>
      </c>
      <c r="BC22">
        <v>4.0563426001942243E-3</v>
      </c>
      <c r="BD22">
        <v>4.0563426001942243E-3</v>
      </c>
      <c r="BE22">
        <v>4.0563426001942243E-3</v>
      </c>
      <c r="BF22">
        <v>4.0563426001942243E-3</v>
      </c>
      <c r="BG22">
        <v>4.0563426001942243E-3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1076</v>
      </c>
      <c r="B23">
        <v>1666.4119777557678</v>
      </c>
      <c r="C23">
        <v>4.0527413826595892E-3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4.0527413826595892E-3</v>
      </c>
      <c r="T23">
        <v>4.0527413826595892E-3</v>
      </c>
      <c r="U23">
        <v>4.0527413826595892E-3</v>
      </c>
      <c r="V23">
        <v>4.0527413826595892E-3</v>
      </c>
      <c r="W23">
        <v>4.0527413826595892E-3</v>
      </c>
      <c r="X23">
        <v>4.0527413826595892E-3</v>
      </c>
      <c r="Y23">
        <v>4.0527413826595892E-3</v>
      </c>
      <c r="Z23">
        <v>4.0527413826595892E-3</v>
      </c>
      <c r="AA23">
        <v>4.0527413826595892E-3</v>
      </c>
      <c r="AB23">
        <v>4.0527413826595892E-3</v>
      </c>
      <c r="AC23">
        <v>4.0527413826595892E-3</v>
      </c>
      <c r="AD23">
        <v>4.0527413826595892E-3</v>
      </c>
      <c r="AE23">
        <v>4.0527413826595892E-3</v>
      </c>
      <c r="AF23">
        <v>4.0527413826595892E-3</v>
      </c>
      <c r="AG23">
        <v>4.0527413826595892E-3</v>
      </c>
      <c r="AH23">
        <v>4.0527413826595892E-3</v>
      </c>
      <c r="AI23">
        <v>4.0527413826595892E-3</v>
      </c>
      <c r="AJ23">
        <v>4.0527413826595892E-3</v>
      </c>
      <c r="AK23">
        <v>4.0527413826595892E-3</v>
      </c>
      <c r="AL23">
        <v>4.0527413826595892E-3</v>
      </c>
      <c r="AM23">
        <v>4.0527413826595892E-3</v>
      </c>
      <c r="AN23">
        <v>4.0527413826595892E-3</v>
      </c>
      <c r="AO23">
        <v>4.0527413826595892E-3</v>
      </c>
      <c r="AP23">
        <v>4.0527413826595892E-3</v>
      </c>
      <c r="AQ23">
        <v>4.0527413826595892E-3</v>
      </c>
      <c r="AR23">
        <v>4.0527413826595892E-3</v>
      </c>
      <c r="AS23">
        <v>4.0527413826595892E-3</v>
      </c>
      <c r="AT23">
        <v>4.0527413826595892E-3</v>
      </c>
      <c r="AU23">
        <v>4.0527413826595892E-3</v>
      </c>
      <c r="AV23">
        <v>4.0527413826595892E-3</v>
      </c>
      <c r="AW23">
        <v>4.0527413826595892E-3</v>
      </c>
      <c r="AX23">
        <v>4.0527413826595892E-3</v>
      </c>
      <c r="AY23">
        <v>4.0527413826595892E-3</v>
      </c>
      <c r="AZ23">
        <v>4.0527413826595892E-3</v>
      </c>
      <c r="BA23">
        <v>4.0527413826595892E-3</v>
      </c>
      <c r="BB23">
        <v>4.0527413826595892E-3</v>
      </c>
      <c r="BC23">
        <v>4.0527413826595892E-3</v>
      </c>
      <c r="BD23">
        <v>4.0527413826595892E-3</v>
      </c>
      <c r="BE23">
        <v>4.0527413826595892E-3</v>
      </c>
      <c r="BF23">
        <v>4.0527413826595892E-3</v>
      </c>
      <c r="BG23">
        <v>4.0527413826595892E-3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1076</v>
      </c>
      <c r="B24">
        <v>1614.7503599264446</v>
      </c>
      <c r="C24">
        <v>3.927099477016297E-3</v>
      </c>
      <c r="D24">
        <v>0</v>
      </c>
      <c r="E24">
        <v>538</v>
      </c>
      <c r="F24">
        <v>-538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3.927099477016297E-3</v>
      </c>
      <c r="T24">
        <v>3.927099477016297E-3</v>
      </c>
      <c r="U24">
        <v>3.927099477016297E-3</v>
      </c>
      <c r="V24">
        <v>3.927099477016297E-3</v>
      </c>
      <c r="W24">
        <v>3.927099477016297E-3</v>
      </c>
      <c r="X24">
        <v>3.927099477016297E-3</v>
      </c>
      <c r="Y24">
        <v>3.927099477016297E-3</v>
      </c>
      <c r="Z24">
        <v>3.927099477016297E-3</v>
      </c>
      <c r="AA24">
        <v>3.927099477016297E-3</v>
      </c>
      <c r="AB24">
        <v>3.927099477016297E-3</v>
      </c>
      <c r="AC24">
        <v>3.927099477016297E-3</v>
      </c>
      <c r="AD24">
        <v>3.927099477016297E-3</v>
      </c>
      <c r="AE24">
        <v>3.927099477016297E-3</v>
      </c>
      <c r="AF24">
        <v>3.927099477016297E-3</v>
      </c>
      <c r="AG24">
        <v>3.927099477016297E-3</v>
      </c>
      <c r="AH24">
        <v>3.927099477016297E-3</v>
      </c>
      <c r="AI24">
        <v>3.927099477016297E-3</v>
      </c>
      <c r="AJ24">
        <v>3.927099477016297E-3</v>
      </c>
      <c r="AK24">
        <v>3.927099477016297E-3</v>
      </c>
      <c r="AL24">
        <v>3.927099477016297E-3</v>
      </c>
      <c r="AM24">
        <v>3.927099477016297E-3</v>
      </c>
      <c r="AN24">
        <v>3.927099477016297E-3</v>
      </c>
      <c r="AO24">
        <v>3.927099477016297E-3</v>
      </c>
      <c r="AP24">
        <v>3.927099477016297E-3</v>
      </c>
      <c r="AQ24">
        <v>3.927099477016297E-3</v>
      </c>
      <c r="AR24">
        <v>3.927099477016297E-3</v>
      </c>
      <c r="AS24">
        <v>3.927099477016297E-3</v>
      </c>
      <c r="AT24">
        <v>3.927099477016297E-3</v>
      </c>
      <c r="AU24">
        <v>3.927099477016297E-3</v>
      </c>
      <c r="AV24">
        <v>3.927099477016297E-3</v>
      </c>
      <c r="AW24">
        <v>3.927099477016297E-3</v>
      </c>
      <c r="AX24">
        <v>3.927099477016297E-3</v>
      </c>
      <c r="AY24">
        <v>3.927099477016297E-3</v>
      </c>
      <c r="AZ24">
        <v>3.927099477016297E-3</v>
      </c>
      <c r="BA24">
        <v>3.927099477016297E-3</v>
      </c>
      <c r="BB24">
        <v>3.927099477016297E-3</v>
      </c>
      <c r="BC24">
        <v>3.927099477016297E-3</v>
      </c>
      <c r="BD24">
        <v>3.927099477016297E-3</v>
      </c>
      <c r="BE24">
        <v>3.927099477016297E-3</v>
      </c>
      <c r="BF24">
        <v>3.927099477016297E-3</v>
      </c>
      <c r="BG24">
        <v>3.927099477016297E-3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1076</v>
      </c>
      <c r="B25">
        <v>1637.2629776343849</v>
      </c>
      <c r="C25">
        <v>3.9818505341587436E-3</v>
      </c>
      <c r="D25">
        <v>0</v>
      </c>
      <c r="E25">
        <v>538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3.9818505341587436E-3</v>
      </c>
      <c r="T25">
        <v>3.9818505341587436E-3</v>
      </c>
      <c r="U25">
        <v>3.9818505341587436E-3</v>
      </c>
      <c r="V25">
        <v>3.9818505341587436E-3</v>
      </c>
      <c r="W25">
        <v>3.9818505341587436E-3</v>
      </c>
      <c r="X25">
        <v>3.9818505341587436E-3</v>
      </c>
      <c r="Y25">
        <v>3.9818505341587436E-3</v>
      </c>
      <c r="Z25">
        <v>3.9818505341587436E-3</v>
      </c>
      <c r="AA25">
        <v>3.9818505341587436E-3</v>
      </c>
      <c r="AB25">
        <v>3.9818505341587436E-3</v>
      </c>
      <c r="AC25">
        <v>3.9818505341587436E-3</v>
      </c>
      <c r="AD25">
        <v>3.9818505341587436E-3</v>
      </c>
      <c r="AE25">
        <v>3.9818505341587436E-3</v>
      </c>
      <c r="AF25">
        <v>3.9818505341587436E-3</v>
      </c>
      <c r="AG25">
        <v>3.9818505341587436E-3</v>
      </c>
      <c r="AH25">
        <v>3.9818505341587436E-3</v>
      </c>
      <c r="AI25">
        <v>3.9818505341587436E-3</v>
      </c>
      <c r="AJ25">
        <v>3.9818505341587436E-3</v>
      </c>
      <c r="AK25">
        <v>3.9818505341587436E-3</v>
      </c>
      <c r="AL25">
        <v>3.9818505341587436E-3</v>
      </c>
      <c r="AM25">
        <v>3.9818505341587436E-3</v>
      </c>
      <c r="AN25">
        <v>3.9818505341587436E-3</v>
      </c>
      <c r="AO25">
        <v>3.9818505341587436E-3</v>
      </c>
      <c r="AP25">
        <v>3.9818505341587436E-3</v>
      </c>
      <c r="AQ25">
        <v>3.9818505341587436E-3</v>
      </c>
      <c r="AR25">
        <v>3.9818505341587436E-3</v>
      </c>
      <c r="AS25">
        <v>3.9818505341587436E-3</v>
      </c>
      <c r="AT25">
        <v>3.9818505341587436E-3</v>
      </c>
      <c r="AU25">
        <v>3.9818505341587436E-3</v>
      </c>
      <c r="AV25">
        <v>3.9818505341587436E-3</v>
      </c>
      <c r="AW25">
        <v>3.9818505341587436E-3</v>
      </c>
      <c r="AX25">
        <v>3.9818505341587436E-3</v>
      </c>
      <c r="AY25">
        <v>3.9818505341587436E-3</v>
      </c>
      <c r="AZ25">
        <v>3.9818505341587436E-3</v>
      </c>
      <c r="BA25">
        <v>3.9818505341587436E-3</v>
      </c>
      <c r="BB25">
        <v>3.9818505341587436E-3</v>
      </c>
      <c r="BC25">
        <v>3.9818505341587436E-3</v>
      </c>
      <c r="BD25">
        <v>3.9818505341587436E-3</v>
      </c>
      <c r="BE25">
        <v>3.9818505341587436E-3</v>
      </c>
      <c r="BF25">
        <v>3.9818505341587436E-3</v>
      </c>
      <c r="BG25">
        <v>3.9818505341587436E-3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1076</v>
      </c>
      <c r="B26">
        <v>1637.4408594650465</v>
      </c>
      <c r="C26">
        <v>3.982283145701369E-3</v>
      </c>
      <c r="D26">
        <v>0</v>
      </c>
      <c r="E26">
        <v>538</v>
      </c>
      <c r="F26">
        <v>-538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3.982283145701369E-3</v>
      </c>
      <c r="T26">
        <v>3.982283145701369E-3</v>
      </c>
      <c r="U26">
        <v>3.982283145701369E-3</v>
      </c>
      <c r="V26">
        <v>3.982283145701369E-3</v>
      </c>
      <c r="W26">
        <v>3.982283145701369E-3</v>
      </c>
      <c r="X26">
        <v>3.982283145701369E-3</v>
      </c>
      <c r="Y26">
        <v>3.982283145701369E-3</v>
      </c>
      <c r="Z26">
        <v>3.982283145701369E-3</v>
      </c>
      <c r="AA26">
        <v>3.982283145701369E-3</v>
      </c>
      <c r="AB26">
        <v>3.982283145701369E-3</v>
      </c>
      <c r="AC26">
        <v>3.982283145701369E-3</v>
      </c>
      <c r="AD26">
        <v>3.982283145701369E-3</v>
      </c>
      <c r="AE26">
        <v>3.982283145701369E-3</v>
      </c>
      <c r="AF26">
        <v>3.982283145701369E-3</v>
      </c>
      <c r="AG26">
        <v>3.982283145701369E-3</v>
      </c>
      <c r="AH26">
        <v>3.982283145701369E-3</v>
      </c>
      <c r="AI26">
        <v>3.982283145701369E-3</v>
      </c>
      <c r="AJ26">
        <v>3.982283145701369E-3</v>
      </c>
      <c r="AK26">
        <v>3.982283145701369E-3</v>
      </c>
      <c r="AL26">
        <v>3.982283145701369E-3</v>
      </c>
      <c r="AM26">
        <v>3.982283145701369E-3</v>
      </c>
      <c r="AN26">
        <v>3.982283145701369E-3</v>
      </c>
      <c r="AO26">
        <v>3.982283145701369E-3</v>
      </c>
      <c r="AP26">
        <v>3.982283145701369E-3</v>
      </c>
      <c r="AQ26">
        <v>3.982283145701369E-3</v>
      </c>
      <c r="AR26">
        <v>3.982283145701369E-3</v>
      </c>
      <c r="AS26">
        <v>3.982283145701369E-3</v>
      </c>
      <c r="AT26">
        <v>3.982283145701369E-3</v>
      </c>
      <c r="AU26">
        <v>3.982283145701369E-3</v>
      </c>
      <c r="AV26">
        <v>3.982283145701369E-3</v>
      </c>
      <c r="AW26">
        <v>3.982283145701369E-3</v>
      </c>
      <c r="AX26">
        <v>3.982283145701369E-3</v>
      </c>
      <c r="AY26">
        <v>3.982283145701369E-3</v>
      </c>
      <c r="AZ26">
        <v>3.982283145701369E-3</v>
      </c>
      <c r="BA26">
        <v>3.982283145701369E-3</v>
      </c>
      <c r="BB26">
        <v>3.982283145701369E-3</v>
      </c>
      <c r="BC26">
        <v>3.982283145701369E-3</v>
      </c>
      <c r="BD26">
        <v>3.982283145701369E-3</v>
      </c>
      <c r="BE26">
        <v>3.982283145701369E-3</v>
      </c>
      <c r="BF26">
        <v>3.982283145701369E-3</v>
      </c>
      <c r="BG26">
        <v>3.982283145701369E-3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1076</v>
      </c>
      <c r="B27">
        <v>1654.2266569844696</v>
      </c>
      <c r="C27">
        <v>4.0231064818007211E-3</v>
      </c>
      <c r="D27">
        <v>0</v>
      </c>
      <c r="E27">
        <v>538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4.0231064818007211E-3</v>
      </c>
      <c r="T27">
        <v>4.0231064818007211E-3</v>
      </c>
      <c r="U27">
        <v>4.0231064818007211E-3</v>
      </c>
      <c r="V27">
        <v>4.0231064818007211E-3</v>
      </c>
      <c r="W27">
        <v>4.0231064818007211E-3</v>
      </c>
      <c r="X27">
        <v>4.0231064818007211E-3</v>
      </c>
      <c r="Y27">
        <v>4.0231064818007211E-3</v>
      </c>
      <c r="Z27">
        <v>4.0231064818007211E-3</v>
      </c>
      <c r="AA27">
        <v>4.0231064818007211E-3</v>
      </c>
      <c r="AB27">
        <v>4.0231064818007211E-3</v>
      </c>
      <c r="AC27">
        <v>4.0231064818007211E-3</v>
      </c>
      <c r="AD27">
        <v>4.0231064818007211E-3</v>
      </c>
      <c r="AE27">
        <v>4.0231064818007211E-3</v>
      </c>
      <c r="AF27">
        <v>4.0231064818007211E-3</v>
      </c>
      <c r="AG27">
        <v>4.0231064818007211E-3</v>
      </c>
      <c r="AH27">
        <v>4.0231064818007211E-3</v>
      </c>
      <c r="AI27">
        <v>4.0231064818007211E-3</v>
      </c>
      <c r="AJ27">
        <v>4.0231064818007211E-3</v>
      </c>
      <c r="AK27">
        <v>4.0231064818007211E-3</v>
      </c>
      <c r="AL27">
        <v>4.0231064818007211E-3</v>
      </c>
      <c r="AM27">
        <v>4.0231064818007211E-3</v>
      </c>
      <c r="AN27">
        <v>4.0231064818007211E-3</v>
      </c>
      <c r="AO27">
        <v>4.0231064818007211E-3</v>
      </c>
      <c r="AP27">
        <v>4.0231064818007211E-3</v>
      </c>
      <c r="AQ27">
        <v>4.0231064818007211E-3</v>
      </c>
      <c r="AR27">
        <v>4.0231064818007211E-3</v>
      </c>
      <c r="AS27">
        <v>4.0231064818007211E-3</v>
      </c>
      <c r="AT27">
        <v>4.0231064818007211E-3</v>
      </c>
      <c r="AU27">
        <v>4.0231064818007211E-3</v>
      </c>
      <c r="AV27">
        <v>4.0231064818007211E-3</v>
      </c>
      <c r="AW27">
        <v>4.0231064818007211E-3</v>
      </c>
      <c r="AX27">
        <v>4.0231064818007211E-3</v>
      </c>
      <c r="AY27">
        <v>4.0231064818007211E-3</v>
      </c>
      <c r="AZ27">
        <v>4.0231064818007211E-3</v>
      </c>
      <c r="BA27">
        <v>4.0231064818007211E-3</v>
      </c>
      <c r="BB27">
        <v>4.0231064818007211E-3</v>
      </c>
      <c r="BC27">
        <v>4.0231064818007211E-3</v>
      </c>
      <c r="BD27">
        <v>4.0231064818007211E-3</v>
      </c>
      <c r="BE27">
        <v>4.0231064818007211E-3</v>
      </c>
      <c r="BF27">
        <v>4.0231064818007211E-3</v>
      </c>
      <c r="BG27">
        <v>4.0231064818007211E-3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1076</v>
      </c>
      <c r="B28">
        <v>1642.4353567225287</v>
      </c>
      <c r="C28">
        <v>3.9944298453117727E-3</v>
      </c>
      <c r="D28">
        <v>0</v>
      </c>
      <c r="E28">
        <v>538</v>
      </c>
      <c r="F28">
        <v>-538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3.9944298453117727E-3</v>
      </c>
      <c r="T28">
        <v>3.9944298453117727E-3</v>
      </c>
      <c r="U28">
        <v>3.9944298453117727E-3</v>
      </c>
      <c r="V28">
        <v>3.9944298453117727E-3</v>
      </c>
      <c r="W28">
        <v>3.9944298453117727E-3</v>
      </c>
      <c r="X28">
        <v>3.9944298453117727E-3</v>
      </c>
      <c r="Y28">
        <v>3.9944298453117727E-3</v>
      </c>
      <c r="Z28">
        <v>3.9944298453117727E-3</v>
      </c>
      <c r="AA28">
        <v>3.9944298453117727E-3</v>
      </c>
      <c r="AB28">
        <v>3.9944298453117727E-3</v>
      </c>
      <c r="AC28">
        <v>3.9944298453117727E-3</v>
      </c>
      <c r="AD28">
        <v>3.9944298453117727E-3</v>
      </c>
      <c r="AE28">
        <v>3.9944298453117727E-3</v>
      </c>
      <c r="AF28">
        <v>3.9944298453117727E-3</v>
      </c>
      <c r="AG28">
        <v>3.9944298453117727E-3</v>
      </c>
      <c r="AH28">
        <v>3.9944298453117727E-3</v>
      </c>
      <c r="AI28">
        <v>3.9944298453117727E-3</v>
      </c>
      <c r="AJ28">
        <v>3.9944298453117727E-3</v>
      </c>
      <c r="AK28">
        <v>3.9944298453117727E-3</v>
      </c>
      <c r="AL28">
        <v>3.9944298453117727E-3</v>
      </c>
      <c r="AM28">
        <v>3.9944298453117727E-3</v>
      </c>
      <c r="AN28">
        <v>3.9944298453117727E-3</v>
      </c>
      <c r="AO28">
        <v>3.9944298453117727E-3</v>
      </c>
      <c r="AP28">
        <v>3.9944298453117727E-3</v>
      </c>
      <c r="AQ28">
        <v>3.9944298453117727E-3</v>
      </c>
      <c r="AR28">
        <v>3.9944298453117727E-3</v>
      </c>
      <c r="AS28">
        <v>3.9944298453117727E-3</v>
      </c>
      <c r="AT28">
        <v>3.9944298453117727E-3</v>
      </c>
      <c r="AU28">
        <v>3.9944298453117727E-3</v>
      </c>
      <c r="AV28">
        <v>3.9944298453117727E-3</v>
      </c>
      <c r="AW28">
        <v>3.9944298453117727E-3</v>
      </c>
      <c r="AX28">
        <v>3.9944298453117727E-3</v>
      </c>
      <c r="AY28">
        <v>3.9944298453117727E-3</v>
      </c>
      <c r="AZ28">
        <v>3.9944298453117727E-3</v>
      </c>
      <c r="BA28">
        <v>3.9944298453117727E-3</v>
      </c>
      <c r="BB28">
        <v>3.9944298453117727E-3</v>
      </c>
      <c r="BC28">
        <v>3.9944298453117727E-3</v>
      </c>
      <c r="BD28">
        <v>3.9944298453117727E-3</v>
      </c>
      <c r="BE28">
        <v>3.9944298453117727E-3</v>
      </c>
      <c r="BF28">
        <v>3.9944298453117727E-3</v>
      </c>
      <c r="BG28">
        <v>3.9944298453117727E-3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1076</v>
      </c>
      <c r="B29">
        <v>1630.5783933487685</v>
      </c>
      <c r="C29">
        <v>3.9655935150531337E-3</v>
      </c>
      <c r="D29">
        <v>0</v>
      </c>
      <c r="E29">
        <v>538</v>
      </c>
      <c r="F29">
        <v>-538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3.9655935150531337E-3</v>
      </c>
      <c r="T29">
        <v>3.9655935150531337E-3</v>
      </c>
      <c r="U29">
        <v>3.9655935150531337E-3</v>
      </c>
      <c r="V29">
        <v>3.9655935150531337E-3</v>
      </c>
      <c r="W29">
        <v>3.9655935150531337E-3</v>
      </c>
      <c r="X29">
        <v>3.9655935150531337E-3</v>
      </c>
      <c r="Y29">
        <v>3.9655935150531337E-3</v>
      </c>
      <c r="Z29">
        <v>3.9655935150531337E-3</v>
      </c>
      <c r="AA29">
        <v>3.9655935150531337E-3</v>
      </c>
      <c r="AB29">
        <v>3.9655935150531337E-3</v>
      </c>
      <c r="AC29">
        <v>3.9655935150531337E-3</v>
      </c>
      <c r="AD29">
        <v>3.9655935150531337E-3</v>
      </c>
      <c r="AE29">
        <v>3.9655935150531337E-3</v>
      </c>
      <c r="AF29">
        <v>3.9655935150531337E-3</v>
      </c>
      <c r="AG29">
        <v>3.9655935150531337E-3</v>
      </c>
      <c r="AH29">
        <v>3.9655935150531337E-3</v>
      </c>
      <c r="AI29">
        <v>3.9655935150531337E-3</v>
      </c>
      <c r="AJ29">
        <v>3.9655935150531337E-3</v>
      </c>
      <c r="AK29">
        <v>3.9655935150531337E-3</v>
      </c>
      <c r="AL29">
        <v>3.9655935150531337E-3</v>
      </c>
      <c r="AM29">
        <v>3.9655935150531337E-3</v>
      </c>
      <c r="AN29">
        <v>3.9655935150531337E-3</v>
      </c>
      <c r="AO29">
        <v>3.9655935150531337E-3</v>
      </c>
      <c r="AP29">
        <v>3.9655935150531337E-3</v>
      </c>
      <c r="AQ29">
        <v>3.9655935150531337E-3</v>
      </c>
      <c r="AR29">
        <v>3.9655935150531337E-3</v>
      </c>
      <c r="AS29">
        <v>3.9655935150531337E-3</v>
      </c>
      <c r="AT29">
        <v>3.9655935150531337E-3</v>
      </c>
      <c r="AU29">
        <v>3.9655935150531337E-3</v>
      </c>
      <c r="AV29">
        <v>3.9655935150531337E-3</v>
      </c>
      <c r="AW29">
        <v>3.9655935150531337E-3</v>
      </c>
      <c r="AX29">
        <v>3.9655935150531337E-3</v>
      </c>
      <c r="AY29">
        <v>3.9655935150531337E-3</v>
      </c>
      <c r="AZ29">
        <v>3.9655935150531337E-3</v>
      </c>
      <c r="BA29">
        <v>3.9655935150531337E-3</v>
      </c>
      <c r="BB29">
        <v>3.9655935150531337E-3</v>
      </c>
      <c r="BC29">
        <v>3.9655935150531337E-3</v>
      </c>
      <c r="BD29">
        <v>3.9655935150531337E-3</v>
      </c>
      <c r="BE29">
        <v>3.9655935150531337E-3</v>
      </c>
      <c r="BF29">
        <v>3.9655935150531337E-3</v>
      </c>
      <c r="BG29">
        <v>3.9655935150531337E-3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1076</v>
      </c>
      <c r="B30">
        <v>1602.8434985243723</v>
      </c>
      <c r="C30">
        <v>3.8981417939307739E-3</v>
      </c>
      <c r="D30">
        <v>0</v>
      </c>
      <c r="E30">
        <v>538</v>
      </c>
      <c r="F30">
        <v>-538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3.8981417939307739E-3</v>
      </c>
      <c r="T30">
        <v>3.8981417939307739E-3</v>
      </c>
      <c r="U30">
        <v>3.8981417939307739E-3</v>
      </c>
      <c r="V30">
        <v>3.8981417939307739E-3</v>
      </c>
      <c r="W30">
        <v>3.8981417939307739E-3</v>
      </c>
      <c r="X30">
        <v>3.8981417939307739E-3</v>
      </c>
      <c r="Y30">
        <v>3.8981417939307739E-3</v>
      </c>
      <c r="Z30">
        <v>3.8981417939307739E-3</v>
      </c>
      <c r="AA30">
        <v>3.8981417939307739E-3</v>
      </c>
      <c r="AB30">
        <v>3.8981417939307739E-3</v>
      </c>
      <c r="AC30">
        <v>3.8981417939307739E-3</v>
      </c>
      <c r="AD30">
        <v>3.8981417939307739E-3</v>
      </c>
      <c r="AE30">
        <v>3.8981417939307739E-3</v>
      </c>
      <c r="AF30">
        <v>3.8981417939307739E-3</v>
      </c>
      <c r="AG30">
        <v>3.8981417939307739E-3</v>
      </c>
      <c r="AH30">
        <v>3.8981417939307739E-3</v>
      </c>
      <c r="AI30">
        <v>3.8981417939307739E-3</v>
      </c>
      <c r="AJ30">
        <v>3.8981417939307739E-3</v>
      </c>
      <c r="AK30">
        <v>3.8981417939307739E-3</v>
      </c>
      <c r="AL30">
        <v>3.8981417939307739E-3</v>
      </c>
      <c r="AM30">
        <v>3.8981417939307739E-3</v>
      </c>
      <c r="AN30">
        <v>3.8981417939307739E-3</v>
      </c>
      <c r="AO30">
        <v>3.8981417939307739E-3</v>
      </c>
      <c r="AP30">
        <v>3.8981417939307739E-3</v>
      </c>
      <c r="AQ30">
        <v>3.8981417939307739E-3</v>
      </c>
      <c r="AR30">
        <v>3.8981417939307739E-3</v>
      </c>
      <c r="AS30">
        <v>3.8981417939307739E-3</v>
      </c>
      <c r="AT30">
        <v>3.8981417939307739E-3</v>
      </c>
      <c r="AU30">
        <v>3.8981417939307739E-3</v>
      </c>
      <c r="AV30">
        <v>3.8981417939307739E-3</v>
      </c>
      <c r="AW30">
        <v>3.8981417939307739E-3</v>
      </c>
      <c r="AX30">
        <v>3.8981417939307739E-3</v>
      </c>
      <c r="AY30">
        <v>3.8981417939307739E-3</v>
      </c>
      <c r="AZ30">
        <v>3.8981417939307739E-3</v>
      </c>
      <c r="BA30">
        <v>3.8981417939307739E-3</v>
      </c>
      <c r="BB30">
        <v>3.8981417939307739E-3</v>
      </c>
      <c r="BC30">
        <v>3.8981417939307739E-3</v>
      </c>
      <c r="BD30">
        <v>3.8981417939307739E-3</v>
      </c>
      <c r="BE30">
        <v>3.8981417939307739E-3</v>
      </c>
      <c r="BF30">
        <v>3.8981417939307739E-3</v>
      </c>
      <c r="BG30">
        <v>3.8981417939307739E-3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1070</v>
      </c>
      <c r="B31">
        <v>741.27068999812639</v>
      </c>
      <c r="C31">
        <v>1.8027825298962967E-3</v>
      </c>
      <c r="D31">
        <v>0</v>
      </c>
      <c r="E31">
        <v>535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1.8027825298962967E-3</v>
      </c>
      <c r="T31">
        <v>1.8027825298962967E-3</v>
      </c>
      <c r="U31">
        <v>1.8027825298962967E-3</v>
      </c>
      <c r="V31">
        <v>1.8027825298962967E-3</v>
      </c>
      <c r="W31">
        <v>1.8027825298962967E-3</v>
      </c>
      <c r="X31">
        <v>1.8027825298962967E-3</v>
      </c>
      <c r="Y31">
        <v>1.8027825298962967E-3</v>
      </c>
      <c r="Z31">
        <v>1.8027825298962967E-3</v>
      </c>
      <c r="AA31">
        <v>1.8027825298962967E-3</v>
      </c>
      <c r="AB31">
        <v>1.8027825298962967E-3</v>
      </c>
      <c r="AC31">
        <v>1.8027825298962967E-3</v>
      </c>
      <c r="AD31">
        <v>1.8027825298962967E-3</v>
      </c>
      <c r="AE31">
        <v>1.8027825298962967E-3</v>
      </c>
      <c r="AF31">
        <v>1.8027825298962967E-3</v>
      </c>
      <c r="AG31">
        <v>1.8027825298962967E-3</v>
      </c>
      <c r="AH31">
        <v>1.8027825298962967E-3</v>
      </c>
      <c r="AI31">
        <v>1.8027825298962967E-3</v>
      </c>
      <c r="AJ31">
        <v>1.8027825298962967E-3</v>
      </c>
      <c r="AK31">
        <v>1.8027825298962967E-3</v>
      </c>
      <c r="AL31">
        <v>1.8027825298962967E-3</v>
      </c>
      <c r="AM31">
        <v>1.8027825298962967E-3</v>
      </c>
      <c r="AN31">
        <v>1.8027825298962967E-3</v>
      </c>
      <c r="AO31">
        <v>1.8027825298962967E-3</v>
      </c>
      <c r="AP31">
        <v>1.8027825298962967E-3</v>
      </c>
      <c r="AQ31">
        <v>1.8027825298962967E-3</v>
      </c>
      <c r="AR31">
        <v>1.8027825298962967E-3</v>
      </c>
      <c r="AS31">
        <v>1.8027825298962967E-3</v>
      </c>
      <c r="AT31">
        <v>1.8027825298962967E-3</v>
      </c>
      <c r="AU31">
        <v>1.8027825298962967E-3</v>
      </c>
      <c r="AV31">
        <v>1.8027825298962967E-3</v>
      </c>
      <c r="AW31">
        <v>1.8027825298962967E-3</v>
      </c>
      <c r="AX31">
        <v>1.8027825298962967E-3</v>
      </c>
      <c r="AY31">
        <v>1.8027825298962967E-3</v>
      </c>
      <c r="AZ31">
        <v>1.8027825298962967E-3</v>
      </c>
      <c r="BA31">
        <v>1.8027825298962967E-3</v>
      </c>
      <c r="BB31">
        <v>1.8027825298962967E-3</v>
      </c>
      <c r="BC31">
        <v>1.8027825298962967E-3</v>
      </c>
      <c r="BD31">
        <v>1.8027825298962967E-3</v>
      </c>
      <c r="BE31">
        <v>1.8027825298962967E-3</v>
      </c>
      <c r="BF31">
        <v>1.8027825298962967E-3</v>
      </c>
      <c r="BG31">
        <v>1.8027825298962967E-3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1032</v>
      </c>
      <c r="B32">
        <v>1062.139575693082</v>
      </c>
      <c r="C32">
        <v>2.5831409459556444E-3</v>
      </c>
      <c r="D32">
        <v>0</v>
      </c>
      <c r="E32">
        <v>516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2.5831409459556444E-3</v>
      </c>
      <c r="U32">
        <v>2.5831409459556444E-3</v>
      </c>
      <c r="V32">
        <v>2.5831409459556444E-3</v>
      </c>
      <c r="W32">
        <v>2.5831409459556444E-3</v>
      </c>
      <c r="X32">
        <v>2.5831409459556444E-3</v>
      </c>
      <c r="Y32">
        <v>2.5831409459556444E-3</v>
      </c>
      <c r="Z32">
        <v>2.5831409459556444E-3</v>
      </c>
      <c r="AA32">
        <v>2.5831409459556444E-3</v>
      </c>
      <c r="AB32">
        <v>2.5831409459556444E-3</v>
      </c>
      <c r="AC32">
        <v>2.5831409459556444E-3</v>
      </c>
      <c r="AD32">
        <v>2.5831409459556444E-3</v>
      </c>
      <c r="AE32">
        <v>2.5831409459556444E-3</v>
      </c>
      <c r="AF32">
        <v>2.5831409459556444E-3</v>
      </c>
      <c r="AG32">
        <v>2.5831409459556444E-3</v>
      </c>
      <c r="AH32">
        <v>2.5831409459556444E-3</v>
      </c>
      <c r="AI32">
        <v>2.5831409459556444E-3</v>
      </c>
      <c r="AJ32">
        <v>2.5831409459556444E-3</v>
      </c>
      <c r="AK32">
        <v>2.5831409459556444E-3</v>
      </c>
      <c r="AL32">
        <v>2.5831409459556444E-3</v>
      </c>
      <c r="AM32">
        <v>2.5831409459556444E-3</v>
      </c>
      <c r="AN32">
        <v>2.5831409459556444E-3</v>
      </c>
      <c r="AO32">
        <v>2.5831409459556444E-3</v>
      </c>
      <c r="AP32">
        <v>2.5831409459556444E-3</v>
      </c>
      <c r="AQ32">
        <v>2.5831409459556444E-3</v>
      </c>
      <c r="AR32">
        <v>2.5831409459556444E-3</v>
      </c>
      <c r="AS32">
        <v>2.5831409459556444E-3</v>
      </c>
      <c r="AT32">
        <v>2.5831409459556444E-3</v>
      </c>
      <c r="AU32">
        <v>2.5831409459556444E-3</v>
      </c>
      <c r="AV32">
        <v>2.5831409459556444E-3</v>
      </c>
      <c r="AW32">
        <v>2.5831409459556444E-3</v>
      </c>
      <c r="AX32">
        <v>2.5831409459556444E-3</v>
      </c>
      <c r="AY32">
        <v>2.5831409459556444E-3</v>
      </c>
      <c r="AZ32">
        <v>2.5831409459556444E-3</v>
      </c>
      <c r="BA32">
        <v>2.5831409459556444E-3</v>
      </c>
      <c r="BB32">
        <v>2.5831409459556444E-3</v>
      </c>
      <c r="BC32">
        <v>2.5831409459556444E-3</v>
      </c>
      <c r="BD32">
        <v>2.5831409459556444E-3</v>
      </c>
      <c r="BE32">
        <v>2.5831409459556444E-3</v>
      </c>
      <c r="BF32">
        <v>2.5831409459556444E-3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926</v>
      </c>
      <c r="B33">
        <v>1258.4499387050867</v>
      </c>
      <c r="C33">
        <v>3.0605709828515275E-3</v>
      </c>
      <c r="D33">
        <v>0</v>
      </c>
      <c r="E33">
        <v>463</v>
      </c>
      <c r="F33">
        <v>-463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3.0605709828515275E-3</v>
      </c>
      <c r="W33">
        <v>3.0605709828515275E-3</v>
      </c>
      <c r="X33">
        <v>3.0605709828515275E-3</v>
      </c>
      <c r="Y33">
        <v>3.0605709828515275E-3</v>
      </c>
      <c r="Z33">
        <v>3.0605709828515275E-3</v>
      </c>
      <c r="AA33">
        <v>3.0605709828515275E-3</v>
      </c>
      <c r="AB33">
        <v>3.0605709828515275E-3</v>
      </c>
      <c r="AC33">
        <v>3.0605709828515275E-3</v>
      </c>
      <c r="AD33">
        <v>3.0605709828515275E-3</v>
      </c>
      <c r="AE33">
        <v>3.0605709828515275E-3</v>
      </c>
      <c r="AF33">
        <v>3.0605709828515275E-3</v>
      </c>
      <c r="AG33">
        <v>3.0605709828515275E-3</v>
      </c>
      <c r="AH33">
        <v>3.0605709828515275E-3</v>
      </c>
      <c r="AI33">
        <v>3.0605709828515275E-3</v>
      </c>
      <c r="AJ33">
        <v>3.0605709828515275E-3</v>
      </c>
      <c r="AK33">
        <v>3.0605709828515275E-3</v>
      </c>
      <c r="AL33">
        <v>3.0605709828515275E-3</v>
      </c>
      <c r="AM33">
        <v>3.0605709828515275E-3</v>
      </c>
      <c r="AN33">
        <v>3.0605709828515275E-3</v>
      </c>
      <c r="AO33">
        <v>3.0605709828515275E-3</v>
      </c>
      <c r="AP33">
        <v>3.0605709828515275E-3</v>
      </c>
      <c r="AQ33">
        <v>3.0605709828515275E-3</v>
      </c>
      <c r="AR33">
        <v>3.0605709828515275E-3</v>
      </c>
      <c r="AS33">
        <v>3.0605709828515275E-3</v>
      </c>
      <c r="AT33">
        <v>3.0605709828515275E-3</v>
      </c>
      <c r="AU33">
        <v>3.0605709828515275E-3</v>
      </c>
      <c r="AV33">
        <v>3.0605709828515275E-3</v>
      </c>
      <c r="AW33">
        <v>3.0605709828515275E-3</v>
      </c>
      <c r="AX33">
        <v>3.0605709828515275E-3</v>
      </c>
      <c r="AY33">
        <v>3.0605709828515275E-3</v>
      </c>
      <c r="AZ33">
        <v>3.0605709828515275E-3</v>
      </c>
      <c r="BA33">
        <v>3.0605709828515275E-3</v>
      </c>
      <c r="BB33">
        <v>3.0605709828515275E-3</v>
      </c>
      <c r="BC33">
        <v>3.0605709828515275E-3</v>
      </c>
      <c r="BD33">
        <v>3.0605709828515275E-3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926</v>
      </c>
      <c r="B34">
        <v>1327.3124352784098</v>
      </c>
      <c r="C34">
        <v>3.2280457089704628E-3</v>
      </c>
      <c r="D34">
        <v>0</v>
      </c>
      <c r="E34">
        <v>463</v>
      </c>
      <c r="F34">
        <v>-463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3.2280457089704628E-3</v>
      </c>
      <c r="W34">
        <v>3.2280457089704628E-3</v>
      </c>
      <c r="X34">
        <v>3.2280457089704628E-3</v>
      </c>
      <c r="Y34">
        <v>3.2280457089704628E-3</v>
      </c>
      <c r="Z34">
        <v>3.2280457089704628E-3</v>
      </c>
      <c r="AA34">
        <v>3.2280457089704628E-3</v>
      </c>
      <c r="AB34">
        <v>3.2280457089704628E-3</v>
      </c>
      <c r="AC34">
        <v>3.2280457089704628E-3</v>
      </c>
      <c r="AD34">
        <v>3.2280457089704628E-3</v>
      </c>
      <c r="AE34">
        <v>3.2280457089704628E-3</v>
      </c>
      <c r="AF34">
        <v>3.2280457089704628E-3</v>
      </c>
      <c r="AG34">
        <v>3.2280457089704628E-3</v>
      </c>
      <c r="AH34">
        <v>3.2280457089704628E-3</v>
      </c>
      <c r="AI34">
        <v>3.2280457089704628E-3</v>
      </c>
      <c r="AJ34">
        <v>3.2280457089704628E-3</v>
      </c>
      <c r="AK34">
        <v>3.2280457089704628E-3</v>
      </c>
      <c r="AL34">
        <v>3.2280457089704628E-3</v>
      </c>
      <c r="AM34">
        <v>3.2280457089704628E-3</v>
      </c>
      <c r="AN34">
        <v>3.2280457089704628E-3</v>
      </c>
      <c r="AO34">
        <v>3.2280457089704628E-3</v>
      </c>
      <c r="AP34">
        <v>3.2280457089704628E-3</v>
      </c>
      <c r="AQ34">
        <v>3.2280457089704628E-3</v>
      </c>
      <c r="AR34">
        <v>3.2280457089704628E-3</v>
      </c>
      <c r="AS34">
        <v>3.2280457089704628E-3</v>
      </c>
      <c r="AT34">
        <v>3.2280457089704628E-3</v>
      </c>
      <c r="AU34">
        <v>3.2280457089704628E-3</v>
      </c>
      <c r="AV34">
        <v>3.2280457089704628E-3</v>
      </c>
      <c r="AW34">
        <v>3.2280457089704628E-3</v>
      </c>
      <c r="AX34">
        <v>3.2280457089704628E-3</v>
      </c>
      <c r="AY34">
        <v>3.2280457089704628E-3</v>
      </c>
      <c r="AZ34">
        <v>3.2280457089704628E-3</v>
      </c>
      <c r="BA34">
        <v>3.2280457089704628E-3</v>
      </c>
      <c r="BB34">
        <v>3.2280457089704628E-3</v>
      </c>
      <c r="BC34">
        <v>3.2280457089704628E-3</v>
      </c>
      <c r="BD34">
        <v>3.2280457089704628E-3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850</v>
      </c>
      <c r="B35">
        <v>1039.3523458525819</v>
      </c>
      <c r="C35">
        <v>2.5277220275828041E-3</v>
      </c>
      <c r="D35">
        <v>0</v>
      </c>
      <c r="E35">
        <v>425</v>
      </c>
      <c r="F35">
        <v>-425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2.5277220275828041E-3</v>
      </c>
      <c r="Y35">
        <v>2.5277220275828041E-3</v>
      </c>
      <c r="Z35">
        <v>2.5277220275828041E-3</v>
      </c>
      <c r="AA35">
        <v>2.5277220275828041E-3</v>
      </c>
      <c r="AB35">
        <v>2.5277220275828041E-3</v>
      </c>
      <c r="AC35">
        <v>2.5277220275828041E-3</v>
      </c>
      <c r="AD35">
        <v>2.5277220275828041E-3</v>
      </c>
      <c r="AE35">
        <v>2.5277220275828041E-3</v>
      </c>
      <c r="AF35">
        <v>2.5277220275828041E-3</v>
      </c>
      <c r="AG35">
        <v>2.5277220275828041E-3</v>
      </c>
      <c r="AH35">
        <v>2.5277220275828041E-3</v>
      </c>
      <c r="AI35">
        <v>2.5277220275828041E-3</v>
      </c>
      <c r="AJ35">
        <v>2.5277220275828041E-3</v>
      </c>
      <c r="AK35">
        <v>2.5277220275828041E-3</v>
      </c>
      <c r="AL35">
        <v>2.5277220275828041E-3</v>
      </c>
      <c r="AM35">
        <v>2.5277220275828041E-3</v>
      </c>
      <c r="AN35">
        <v>2.5277220275828041E-3</v>
      </c>
      <c r="AO35">
        <v>2.5277220275828041E-3</v>
      </c>
      <c r="AP35">
        <v>2.5277220275828041E-3</v>
      </c>
      <c r="AQ35">
        <v>2.5277220275828041E-3</v>
      </c>
      <c r="AR35">
        <v>2.5277220275828041E-3</v>
      </c>
      <c r="AS35">
        <v>2.5277220275828041E-3</v>
      </c>
      <c r="AT35">
        <v>2.5277220275828041E-3</v>
      </c>
      <c r="AU35">
        <v>2.5277220275828041E-3</v>
      </c>
      <c r="AV35">
        <v>2.5277220275828041E-3</v>
      </c>
      <c r="AW35">
        <v>2.5277220275828041E-3</v>
      </c>
      <c r="AX35">
        <v>2.5277220275828041E-3</v>
      </c>
      <c r="AY35">
        <v>2.5277220275828041E-3</v>
      </c>
      <c r="AZ35">
        <v>2.5277220275828041E-3</v>
      </c>
      <c r="BA35">
        <v>2.5277220275828041E-3</v>
      </c>
      <c r="BB35">
        <v>2.5277220275828041E-3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800</v>
      </c>
      <c r="B36">
        <v>1177.9295090805447</v>
      </c>
      <c r="C36">
        <v>2.8647439714972332E-3</v>
      </c>
      <c r="D36">
        <v>0</v>
      </c>
      <c r="E36">
        <v>400</v>
      </c>
      <c r="F36">
        <v>-400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2.8647439714972332E-3</v>
      </c>
      <c r="Z36">
        <v>2.8647439714972332E-3</v>
      </c>
      <c r="AA36">
        <v>2.8647439714972332E-3</v>
      </c>
      <c r="AB36">
        <v>2.8647439714972332E-3</v>
      </c>
      <c r="AC36">
        <v>2.8647439714972332E-3</v>
      </c>
      <c r="AD36">
        <v>2.8647439714972332E-3</v>
      </c>
      <c r="AE36">
        <v>2.8647439714972332E-3</v>
      </c>
      <c r="AF36">
        <v>2.8647439714972332E-3</v>
      </c>
      <c r="AG36">
        <v>2.8647439714972332E-3</v>
      </c>
      <c r="AH36">
        <v>2.8647439714972332E-3</v>
      </c>
      <c r="AI36">
        <v>2.8647439714972332E-3</v>
      </c>
      <c r="AJ36">
        <v>2.8647439714972332E-3</v>
      </c>
      <c r="AK36">
        <v>2.8647439714972332E-3</v>
      </c>
      <c r="AL36">
        <v>2.8647439714972332E-3</v>
      </c>
      <c r="AM36">
        <v>2.8647439714972332E-3</v>
      </c>
      <c r="AN36">
        <v>2.8647439714972332E-3</v>
      </c>
      <c r="AO36">
        <v>2.8647439714972332E-3</v>
      </c>
      <c r="AP36">
        <v>2.8647439714972332E-3</v>
      </c>
      <c r="AQ36">
        <v>2.8647439714972332E-3</v>
      </c>
      <c r="AR36">
        <v>2.8647439714972332E-3</v>
      </c>
      <c r="AS36">
        <v>2.8647439714972332E-3</v>
      </c>
      <c r="AT36">
        <v>2.8647439714972332E-3</v>
      </c>
      <c r="AU36">
        <v>2.8647439714972332E-3</v>
      </c>
      <c r="AV36">
        <v>2.8647439714972332E-3</v>
      </c>
      <c r="AW36">
        <v>2.8647439714972332E-3</v>
      </c>
      <c r="AX36">
        <v>2.8647439714972332E-3</v>
      </c>
      <c r="AY36">
        <v>2.8647439714972332E-3</v>
      </c>
      <c r="AZ36">
        <v>2.8647439714972332E-3</v>
      </c>
      <c r="BA36">
        <v>2.8647439714972332E-3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787</v>
      </c>
      <c r="B37">
        <v>1599.1558012738471</v>
      </c>
      <c r="C37">
        <v>3.8891732534657377E-3</v>
      </c>
      <c r="D37">
        <v>0</v>
      </c>
      <c r="E37">
        <v>393.5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3.8891732534657377E-3</v>
      </c>
      <c r="Z37">
        <v>3.8891732534657377E-3</v>
      </c>
      <c r="AA37">
        <v>3.8891732534657377E-3</v>
      </c>
      <c r="AB37">
        <v>3.8891732534657377E-3</v>
      </c>
      <c r="AC37">
        <v>3.8891732534657377E-3</v>
      </c>
      <c r="AD37">
        <v>3.8891732534657377E-3</v>
      </c>
      <c r="AE37">
        <v>3.8891732534657377E-3</v>
      </c>
      <c r="AF37">
        <v>3.8891732534657377E-3</v>
      </c>
      <c r="AG37">
        <v>3.8891732534657377E-3</v>
      </c>
      <c r="AH37">
        <v>3.8891732534657377E-3</v>
      </c>
      <c r="AI37">
        <v>3.8891732534657377E-3</v>
      </c>
      <c r="AJ37">
        <v>3.8891732534657377E-3</v>
      </c>
      <c r="AK37">
        <v>3.8891732534657377E-3</v>
      </c>
      <c r="AL37">
        <v>3.8891732534657377E-3</v>
      </c>
      <c r="AM37">
        <v>3.8891732534657377E-3</v>
      </c>
      <c r="AN37">
        <v>3.8891732534657377E-3</v>
      </c>
      <c r="AO37">
        <v>3.8891732534657377E-3</v>
      </c>
      <c r="AP37">
        <v>3.8891732534657377E-3</v>
      </c>
      <c r="AQ37">
        <v>3.8891732534657377E-3</v>
      </c>
      <c r="AR37">
        <v>3.8891732534657377E-3</v>
      </c>
      <c r="AS37">
        <v>3.8891732534657377E-3</v>
      </c>
      <c r="AT37">
        <v>3.8891732534657377E-3</v>
      </c>
      <c r="AU37">
        <v>3.8891732534657377E-3</v>
      </c>
      <c r="AV37">
        <v>3.8891732534657377E-3</v>
      </c>
      <c r="AW37">
        <v>3.8891732534657377E-3</v>
      </c>
      <c r="AX37">
        <v>3.8891732534657377E-3</v>
      </c>
      <c r="AY37">
        <v>3.8891732534657377E-3</v>
      </c>
      <c r="AZ37">
        <v>3.8891732534657377E-3</v>
      </c>
      <c r="BA37">
        <v>3.8891732534657377E-3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787</v>
      </c>
      <c r="B38">
        <v>1652.2690615880251</v>
      </c>
      <c r="C38">
        <v>4.0183455775468051E-3</v>
      </c>
      <c r="D38">
        <v>-10</v>
      </c>
      <c r="E38">
        <v>383.5</v>
      </c>
      <c r="F38">
        <v>-403.5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4.0183455775468051E-3</v>
      </c>
      <c r="Y38">
        <v>4.0183455775468051E-3</v>
      </c>
      <c r="Z38">
        <v>4.0183455775468051E-3</v>
      </c>
      <c r="AA38">
        <v>4.0183455775468051E-3</v>
      </c>
      <c r="AB38">
        <v>4.0183455775468051E-3</v>
      </c>
      <c r="AC38">
        <v>4.0183455775468051E-3</v>
      </c>
      <c r="AD38">
        <v>4.0183455775468051E-3</v>
      </c>
      <c r="AE38">
        <v>4.0183455775468051E-3</v>
      </c>
      <c r="AF38">
        <v>4.0183455775468051E-3</v>
      </c>
      <c r="AG38">
        <v>4.0183455775468051E-3</v>
      </c>
      <c r="AH38">
        <v>4.0183455775468051E-3</v>
      </c>
      <c r="AI38">
        <v>4.0183455775468051E-3</v>
      </c>
      <c r="AJ38">
        <v>4.0183455775468051E-3</v>
      </c>
      <c r="AK38">
        <v>4.0183455775468051E-3</v>
      </c>
      <c r="AL38">
        <v>4.0183455775468051E-3</v>
      </c>
      <c r="AM38">
        <v>4.0183455775468051E-3</v>
      </c>
      <c r="AN38">
        <v>4.0183455775468051E-3</v>
      </c>
      <c r="AO38">
        <v>4.0183455775468051E-3</v>
      </c>
      <c r="AP38">
        <v>4.0183455775468051E-3</v>
      </c>
      <c r="AQ38">
        <v>4.0183455775468051E-3</v>
      </c>
      <c r="AR38">
        <v>4.0183455775468051E-3</v>
      </c>
      <c r="AS38">
        <v>4.0183455775468051E-3</v>
      </c>
      <c r="AT38">
        <v>4.0183455775468051E-3</v>
      </c>
      <c r="AU38">
        <v>4.0183455775468051E-3</v>
      </c>
      <c r="AV38">
        <v>4.0183455775468051E-3</v>
      </c>
      <c r="AW38">
        <v>4.0183455775468051E-3</v>
      </c>
      <c r="AX38">
        <v>4.0183455775468051E-3</v>
      </c>
      <c r="AY38">
        <v>4.0183455775468051E-3</v>
      </c>
      <c r="AZ38">
        <v>4.0183455775468051E-3</v>
      </c>
      <c r="BA38">
        <v>4.0183455775468051E-3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38"/>
  <sheetViews>
    <sheetView workbookViewId="0">
      <selection activeCell="A3" sqref="A3:BS3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1295</v>
      </c>
      <c r="B3">
        <v>1124.6014463681602</v>
      </c>
      <c r="C3">
        <v>3.4428415409294821E-3</v>
      </c>
      <c r="D3">
        <v>0</v>
      </c>
      <c r="E3">
        <v>647.5</v>
      </c>
      <c r="F3">
        <v>-647.5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3.4428415409294821E-3</v>
      </c>
      <c r="P3">
        <v>3.4428415409294821E-3</v>
      </c>
      <c r="Q3">
        <v>3.4428415409294821E-3</v>
      </c>
      <c r="R3">
        <v>3.4428415409294821E-3</v>
      </c>
      <c r="S3">
        <v>3.4428415409294821E-3</v>
      </c>
      <c r="T3">
        <v>3.4428415409294821E-3</v>
      </c>
      <c r="U3">
        <v>3.4428415409294821E-3</v>
      </c>
      <c r="V3">
        <v>3.4428415409294821E-3</v>
      </c>
      <c r="W3">
        <v>3.4428415409294821E-3</v>
      </c>
      <c r="X3">
        <v>3.4428415409294821E-3</v>
      </c>
      <c r="Y3">
        <v>3.4428415409294821E-3</v>
      </c>
      <c r="Z3">
        <v>3.4428415409294821E-3</v>
      </c>
      <c r="AA3">
        <v>3.4428415409294821E-3</v>
      </c>
      <c r="AB3">
        <v>3.4428415409294821E-3</v>
      </c>
      <c r="AC3">
        <v>3.4428415409294821E-3</v>
      </c>
      <c r="AD3">
        <v>3.4428415409294821E-3</v>
      </c>
      <c r="AE3">
        <v>3.4428415409294821E-3</v>
      </c>
      <c r="AF3">
        <v>3.4428415409294821E-3</v>
      </c>
      <c r="AG3">
        <v>3.4428415409294821E-3</v>
      </c>
      <c r="AH3">
        <v>3.4428415409294821E-3</v>
      </c>
      <c r="AI3">
        <v>3.4428415409294821E-3</v>
      </c>
      <c r="AJ3">
        <v>3.4428415409294821E-3</v>
      </c>
      <c r="AK3">
        <v>3.4428415409294821E-3</v>
      </c>
      <c r="AL3">
        <v>3.4428415409294821E-3</v>
      </c>
      <c r="AM3">
        <v>3.4428415409294821E-3</v>
      </c>
      <c r="AN3">
        <v>3.4428415409294821E-3</v>
      </c>
      <c r="AO3">
        <v>3.4428415409294821E-3</v>
      </c>
      <c r="AP3">
        <v>3.4428415409294821E-3</v>
      </c>
      <c r="AQ3">
        <v>3.4428415409294821E-3</v>
      </c>
      <c r="AR3">
        <v>3.4428415409294821E-3</v>
      </c>
      <c r="AS3">
        <v>3.4428415409294821E-3</v>
      </c>
      <c r="AT3">
        <v>3.4428415409294821E-3</v>
      </c>
      <c r="AU3">
        <v>3.4428415409294821E-3</v>
      </c>
      <c r="AV3">
        <v>3.4428415409294821E-3</v>
      </c>
      <c r="AW3">
        <v>3.4428415409294821E-3</v>
      </c>
      <c r="AX3">
        <v>3.4428415409294821E-3</v>
      </c>
      <c r="AY3">
        <v>3.4428415409294821E-3</v>
      </c>
      <c r="AZ3">
        <v>3.4428415409294821E-3</v>
      </c>
      <c r="BA3">
        <v>3.4428415409294821E-3</v>
      </c>
      <c r="BB3">
        <v>3.4428415409294821E-3</v>
      </c>
      <c r="BC3">
        <v>3.4428415409294821E-3</v>
      </c>
      <c r="BD3">
        <v>3.4428415409294821E-3</v>
      </c>
      <c r="BE3">
        <v>3.4428415409294821E-3</v>
      </c>
      <c r="BF3">
        <v>3.4428415409294821E-3</v>
      </c>
      <c r="BG3">
        <v>3.4428415409294821E-3</v>
      </c>
      <c r="BH3">
        <v>3.4428415409294821E-3</v>
      </c>
      <c r="BI3">
        <v>3.4428415409294821E-3</v>
      </c>
      <c r="BJ3">
        <v>3.4428415409294821E-3</v>
      </c>
      <c r="BK3">
        <v>3.4428415409294821E-3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1295</v>
      </c>
      <c r="B4">
        <v>1652.593201672018</v>
      </c>
      <c r="C4">
        <v>5.0592292437008574E-3</v>
      </c>
      <c r="D4">
        <v>0</v>
      </c>
      <c r="E4">
        <v>647.5</v>
      </c>
      <c r="F4">
        <v>-647.5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5.0592292437008574E-3</v>
      </c>
      <c r="P4">
        <v>5.0592292437008574E-3</v>
      </c>
      <c r="Q4">
        <v>5.0592292437008574E-3</v>
      </c>
      <c r="R4">
        <v>5.0592292437008574E-3</v>
      </c>
      <c r="S4">
        <v>5.0592292437008574E-3</v>
      </c>
      <c r="T4">
        <v>5.0592292437008574E-3</v>
      </c>
      <c r="U4">
        <v>5.0592292437008574E-3</v>
      </c>
      <c r="V4">
        <v>5.0592292437008574E-3</v>
      </c>
      <c r="W4">
        <v>5.0592292437008574E-3</v>
      </c>
      <c r="X4">
        <v>5.0592292437008574E-3</v>
      </c>
      <c r="Y4">
        <v>5.0592292437008574E-3</v>
      </c>
      <c r="Z4">
        <v>5.0592292437008574E-3</v>
      </c>
      <c r="AA4">
        <v>5.0592292437008574E-3</v>
      </c>
      <c r="AB4">
        <v>5.0592292437008574E-3</v>
      </c>
      <c r="AC4">
        <v>5.0592292437008574E-3</v>
      </c>
      <c r="AD4">
        <v>5.0592292437008574E-3</v>
      </c>
      <c r="AE4">
        <v>5.0592292437008574E-3</v>
      </c>
      <c r="AF4">
        <v>5.0592292437008574E-3</v>
      </c>
      <c r="AG4">
        <v>5.0592292437008574E-3</v>
      </c>
      <c r="AH4">
        <v>5.0592292437008574E-3</v>
      </c>
      <c r="AI4">
        <v>5.0592292437008574E-3</v>
      </c>
      <c r="AJ4">
        <v>5.0592292437008574E-3</v>
      </c>
      <c r="AK4">
        <v>5.0592292437008574E-3</v>
      </c>
      <c r="AL4">
        <v>5.0592292437008574E-3</v>
      </c>
      <c r="AM4">
        <v>5.0592292437008574E-3</v>
      </c>
      <c r="AN4">
        <v>5.0592292437008574E-3</v>
      </c>
      <c r="AO4">
        <v>5.0592292437008574E-3</v>
      </c>
      <c r="AP4">
        <v>5.0592292437008574E-3</v>
      </c>
      <c r="AQ4">
        <v>5.0592292437008574E-3</v>
      </c>
      <c r="AR4">
        <v>5.0592292437008574E-3</v>
      </c>
      <c r="AS4">
        <v>5.0592292437008574E-3</v>
      </c>
      <c r="AT4">
        <v>5.0592292437008574E-3</v>
      </c>
      <c r="AU4">
        <v>5.0592292437008574E-3</v>
      </c>
      <c r="AV4">
        <v>5.0592292437008574E-3</v>
      </c>
      <c r="AW4">
        <v>5.0592292437008574E-3</v>
      </c>
      <c r="AX4">
        <v>5.0592292437008574E-3</v>
      </c>
      <c r="AY4">
        <v>5.0592292437008574E-3</v>
      </c>
      <c r="AZ4">
        <v>5.0592292437008574E-3</v>
      </c>
      <c r="BA4">
        <v>5.0592292437008574E-3</v>
      </c>
      <c r="BB4">
        <v>5.0592292437008574E-3</v>
      </c>
      <c r="BC4">
        <v>5.0592292437008574E-3</v>
      </c>
      <c r="BD4">
        <v>5.0592292437008574E-3</v>
      </c>
      <c r="BE4">
        <v>5.0592292437008574E-3</v>
      </c>
      <c r="BF4">
        <v>5.0592292437008574E-3</v>
      </c>
      <c r="BG4">
        <v>5.0592292437008574E-3</v>
      </c>
      <c r="BH4">
        <v>5.0592292437008574E-3</v>
      </c>
      <c r="BI4">
        <v>5.0592292437008574E-3</v>
      </c>
      <c r="BJ4">
        <v>5.0592292437008574E-3</v>
      </c>
      <c r="BK4">
        <v>5.0592292437008574E-3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1295</v>
      </c>
      <c r="B5">
        <v>1424.7418282196666</v>
      </c>
      <c r="C5">
        <v>4.3616877491447622E-3</v>
      </c>
      <c r="D5">
        <v>0</v>
      </c>
      <c r="E5">
        <v>647.5</v>
      </c>
      <c r="F5">
        <v>-647.5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4.3616877491447622E-3</v>
      </c>
      <c r="P5">
        <v>4.3616877491447622E-3</v>
      </c>
      <c r="Q5">
        <v>4.3616877491447622E-3</v>
      </c>
      <c r="R5">
        <v>4.3616877491447622E-3</v>
      </c>
      <c r="S5">
        <v>4.3616877491447622E-3</v>
      </c>
      <c r="T5">
        <v>4.3616877491447622E-3</v>
      </c>
      <c r="U5">
        <v>4.3616877491447622E-3</v>
      </c>
      <c r="V5">
        <v>4.3616877491447622E-3</v>
      </c>
      <c r="W5">
        <v>4.3616877491447622E-3</v>
      </c>
      <c r="X5">
        <v>4.3616877491447622E-3</v>
      </c>
      <c r="Y5">
        <v>4.3616877491447622E-3</v>
      </c>
      <c r="Z5">
        <v>4.3616877491447622E-3</v>
      </c>
      <c r="AA5">
        <v>4.3616877491447622E-3</v>
      </c>
      <c r="AB5">
        <v>4.3616877491447622E-3</v>
      </c>
      <c r="AC5">
        <v>4.3616877491447622E-3</v>
      </c>
      <c r="AD5">
        <v>4.3616877491447622E-3</v>
      </c>
      <c r="AE5">
        <v>4.3616877491447622E-3</v>
      </c>
      <c r="AF5">
        <v>4.3616877491447622E-3</v>
      </c>
      <c r="AG5">
        <v>4.3616877491447622E-3</v>
      </c>
      <c r="AH5">
        <v>4.3616877491447622E-3</v>
      </c>
      <c r="AI5">
        <v>4.3616877491447622E-3</v>
      </c>
      <c r="AJ5">
        <v>4.3616877491447622E-3</v>
      </c>
      <c r="AK5">
        <v>4.3616877491447622E-3</v>
      </c>
      <c r="AL5">
        <v>4.3616877491447622E-3</v>
      </c>
      <c r="AM5">
        <v>4.3616877491447622E-3</v>
      </c>
      <c r="AN5">
        <v>4.3616877491447622E-3</v>
      </c>
      <c r="AO5">
        <v>4.3616877491447622E-3</v>
      </c>
      <c r="AP5">
        <v>4.3616877491447622E-3</v>
      </c>
      <c r="AQ5">
        <v>4.3616877491447622E-3</v>
      </c>
      <c r="AR5">
        <v>4.3616877491447622E-3</v>
      </c>
      <c r="AS5">
        <v>4.3616877491447622E-3</v>
      </c>
      <c r="AT5">
        <v>4.3616877491447622E-3</v>
      </c>
      <c r="AU5">
        <v>4.3616877491447622E-3</v>
      </c>
      <c r="AV5">
        <v>4.3616877491447622E-3</v>
      </c>
      <c r="AW5">
        <v>4.3616877491447622E-3</v>
      </c>
      <c r="AX5">
        <v>4.3616877491447622E-3</v>
      </c>
      <c r="AY5">
        <v>4.3616877491447622E-3</v>
      </c>
      <c r="AZ5">
        <v>4.3616877491447622E-3</v>
      </c>
      <c r="BA5">
        <v>4.3616877491447622E-3</v>
      </c>
      <c r="BB5">
        <v>4.3616877491447622E-3</v>
      </c>
      <c r="BC5">
        <v>4.3616877491447622E-3</v>
      </c>
      <c r="BD5">
        <v>4.3616877491447622E-3</v>
      </c>
      <c r="BE5">
        <v>4.3616877491447622E-3</v>
      </c>
      <c r="BF5">
        <v>4.3616877491447622E-3</v>
      </c>
      <c r="BG5">
        <v>4.3616877491447622E-3</v>
      </c>
      <c r="BH5">
        <v>4.3616877491447622E-3</v>
      </c>
      <c r="BI5">
        <v>4.3616877491447622E-3</v>
      </c>
      <c r="BJ5">
        <v>4.3616877491447622E-3</v>
      </c>
      <c r="BK5">
        <v>4.3616877491447622E-3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1245</v>
      </c>
      <c r="B6">
        <v>917.18193159378563</v>
      </c>
      <c r="C6">
        <v>2.8078498964043564E-3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2.8078498964043564E-3</v>
      </c>
      <c r="Q6">
        <v>2.8078498964043564E-3</v>
      </c>
      <c r="R6">
        <v>2.8078498964043564E-3</v>
      </c>
      <c r="S6">
        <v>2.8078498964043564E-3</v>
      </c>
      <c r="T6">
        <v>2.8078498964043564E-3</v>
      </c>
      <c r="U6">
        <v>2.8078498964043564E-3</v>
      </c>
      <c r="V6">
        <v>2.8078498964043564E-3</v>
      </c>
      <c r="W6">
        <v>2.8078498964043564E-3</v>
      </c>
      <c r="X6">
        <v>2.8078498964043564E-3</v>
      </c>
      <c r="Y6">
        <v>2.8078498964043564E-3</v>
      </c>
      <c r="Z6">
        <v>2.8078498964043564E-3</v>
      </c>
      <c r="AA6">
        <v>2.8078498964043564E-3</v>
      </c>
      <c r="AB6">
        <v>2.8078498964043564E-3</v>
      </c>
      <c r="AC6">
        <v>2.8078498964043564E-3</v>
      </c>
      <c r="AD6">
        <v>2.8078498964043564E-3</v>
      </c>
      <c r="AE6">
        <v>2.8078498964043564E-3</v>
      </c>
      <c r="AF6">
        <v>2.8078498964043564E-3</v>
      </c>
      <c r="AG6">
        <v>2.8078498964043564E-3</v>
      </c>
      <c r="AH6">
        <v>2.8078498964043564E-3</v>
      </c>
      <c r="AI6">
        <v>2.8078498964043564E-3</v>
      </c>
      <c r="AJ6">
        <v>2.8078498964043564E-3</v>
      </c>
      <c r="AK6">
        <v>2.8078498964043564E-3</v>
      </c>
      <c r="AL6">
        <v>2.8078498964043564E-3</v>
      </c>
      <c r="AM6">
        <v>2.8078498964043564E-3</v>
      </c>
      <c r="AN6">
        <v>2.8078498964043564E-3</v>
      </c>
      <c r="AO6">
        <v>2.8078498964043564E-3</v>
      </c>
      <c r="AP6">
        <v>2.8078498964043564E-3</v>
      </c>
      <c r="AQ6">
        <v>2.8078498964043564E-3</v>
      </c>
      <c r="AR6">
        <v>2.8078498964043564E-3</v>
      </c>
      <c r="AS6">
        <v>2.8078498964043564E-3</v>
      </c>
      <c r="AT6">
        <v>2.8078498964043564E-3</v>
      </c>
      <c r="AU6">
        <v>2.8078498964043564E-3</v>
      </c>
      <c r="AV6">
        <v>2.8078498964043564E-3</v>
      </c>
      <c r="AW6">
        <v>2.8078498964043564E-3</v>
      </c>
      <c r="AX6">
        <v>2.8078498964043564E-3</v>
      </c>
      <c r="AY6">
        <v>2.8078498964043564E-3</v>
      </c>
      <c r="AZ6">
        <v>2.8078498964043564E-3</v>
      </c>
      <c r="BA6">
        <v>2.8078498964043564E-3</v>
      </c>
      <c r="BB6">
        <v>2.8078498964043564E-3</v>
      </c>
      <c r="BC6">
        <v>2.8078498964043564E-3</v>
      </c>
      <c r="BD6">
        <v>2.8078498964043564E-3</v>
      </c>
      <c r="BE6">
        <v>2.8078498964043564E-3</v>
      </c>
      <c r="BF6">
        <v>2.8078498964043564E-3</v>
      </c>
      <c r="BG6">
        <v>2.8078498964043564E-3</v>
      </c>
      <c r="BH6">
        <v>2.8078498964043564E-3</v>
      </c>
      <c r="BI6">
        <v>2.8078498964043564E-3</v>
      </c>
      <c r="BJ6">
        <v>2.8078498964043564E-3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1245</v>
      </c>
      <c r="B7">
        <v>921.4797005323868</v>
      </c>
      <c r="C7">
        <v>2.82100703530269E-3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2.82100703530269E-3</v>
      </c>
      <c r="Q7">
        <v>2.82100703530269E-3</v>
      </c>
      <c r="R7">
        <v>2.82100703530269E-3</v>
      </c>
      <c r="S7">
        <v>2.82100703530269E-3</v>
      </c>
      <c r="T7">
        <v>2.82100703530269E-3</v>
      </c>
      <c r="U7">
        <v>2.82100703530269E-3</v>
      </c>
      <c r="V7">
        <v>2.82100703530269E-3</v>
      </c>
      <c r="W7">
        <v>2.82100703530269E-3</v>
      </c>
      <c r="X7">
        <v>2.82100703530269E-3</v>
      </c>
      <c r="Y7">
        <v>2.82100703530269E-3</v>
      </c>
      <c r="Z7">
        <v>2.82100703530269E-3</v>
      </c>
      <c r="AA7">
        <v>2.82100703530269E-3</v>
      </c>
      <c r="AB7">
        <v>2.82100703530269E-3</v>
      </c>
      <c r="AC7">
        <v>2.82100703530269E-3</v>
      </c>
      <c r="AD7">
        <v>2.82100703530269E-3</v>
      </c>
      <c r="AE7">
        <v>2.82100703530269E-3</v>
      </c>
      <c r="AF7">
        <v>2.82100703530269E-3</v>
      </c>
      <c r="AG7">
        <v>2.82100703530269E-3</v>
      </c>
      <c r="AH7">
        <v>2.82100703530269E-3</v>
      </c>
      <c r="AI7">
        <v>2.82100703530269E-3</v>
      </c>
      <c r="AJ7">
        <v>2.82100703530269E-3</v>
      </c>
      <c r="AK7">
        <v>2.82100703530269E-3</v>
      </c>
      <c r="AL7">
        <v>2.82100703530269E-3</v>
      </c>
      <c r="AM7">
        <v>2.82100703530269E-3</v>
      </c>
      <c r="AN7">
        <v>2.82100703530269E-3</v>
      </c>
      <c r="AO7">
        <v>2.82100703530269E-3</v>
      </c>
      <c r="AP7">
        <v>2.82100703530269E-3</v>
      </c>
      <c r="AQ7">
        <v>2.82100703530269E-3</v>
      </c>
      <c r="AR7">
        <v>2.82100703530269E-3</v>
      </c>
      <c r="AS7">
        <v>2.82100703530269E-3</v>
      </c>
      <c r="AT7">
        <v>2.82100703530269E-3</v>
      </c>
      <c r="AU7">
        <v>2.82100703530269E-3</v>
      </c>
      <c r="AV7">
        <v>2.82100703530269E-3</v>
      </c>
      <c r="AW7">
        <v>2.82100703530269E-3</v>
      </c>
      <c r="AX7">
        <v>2.82100703530269E-3</v>
      </c>
      <c r="AY7">
        <v>2.82100703530269E-3</v>
      </c>
      <c r="AZ7">
        <v>2.82100703530269E-3</v>
      </c>
      <c r="BA7">
        <v>2.82100703530269E-3</v>
      </c>
      <c r="BB7">
        <v>2.82100703530269E-3</v>
      </c>
      <c r="BC7">
        <v>2.82100703530269E-3</v>
      </c>
      <c r="BD7">
        <v>2.82100703530269E-3</v>
      </c>
      <c r="BE7">
        <v>2.82100703530269E-3</v>
      </c>
      <c r="BF7">
        <v>2.82100703530269E-3</v>
      </c>
      <c r="BG7">
        <v>2.82100703530269E-3</v>
      </c>
      <c r="BH7">
        <v>2.82100703530269E-3</v>
      </c>
      <c r="BI7">
        <v>2.82100703530269E-3</v>
      </c>
      <c r="BJ7">
        <v>2.82100703530269E-3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1158</v>
      </c>
      <c r="B8">
        <v>1484.2013063574425</v>
      </c>
      <c r="C8">
        <v>4.5437162908968844E-3</v>
      </c>
      <c r="D8">
        <v>0</v>
      </c>
      <c r="E8">
        <v>579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4.5437162908968844E-3</v>
      </c>
      <c r="S8">
        <v>4.5437162908968844E-3</v>
      </c>
      <c r="T8">
        <v>4.5437162908968844E-3</v>
      </c>
      <c r="U8">
        <v>4.5437162908968844E-3</v>
      </c>
      <c r="V8">
        <v>4.5437162908968844E-3</v>
      </c>
      <c r="W8">
        <v>4.5437162908968844E-3</v>
      </c>
      <c r="X8">
        <v>4.5437162908968844E-3</v>
      </c>
      <c r="Y8">
        <v>4.5437162908968844E-3</v>
      </c>
      <c r="Z8">
        <v>4.5437162908968844E-3</v>
      </c>
      <c r="AA8">
        <v>4.5437162908968844E-3</v>
      </c>
      <c r="AB8">
        <v>4.5437162908968844E-3</v>
      </c>
      <c r="AC8">
        <v>4.5437162908968844E-3</v>
      </c>
      <c r="AD8">
        <v>4.5437162908968844E-3</v>
      </c>
      <c r="AE8">
        <v>4.5437162908968844E-3</v>
      </c>
      <c r="AF8">
        <v>4.5437162908968844E-3</v>
      </c>
      <c r="AG8">
        <v>4.5437162908968844E-3</v>
      </c>
      <c r="AH8">
        <v>4.5437162908968844E-3</v>
      </c>
      <c r="AI8">
        <v>4.5437162908968844E-3</v>
      </c>
      <c r="AJ8">
        <v>4.5437162908968844E-3</v>
      </c>
      <c r="AK8">
        <v>4.5437162908968844E-3</v>
      </c>
      <c r="AL8">
        <v>4.5437162908968844E-3</v>
      </c>
      <c r="AM8">
        <v>4.5437162908968844E-3</v>
      </c>
      <c r="AN8">
        <v>4.5437162908968844E-3</v>
      </c>
      <c r="AO8">
        <v>4.5437162908968844E-3</v>
      </c>
      <c r="AP8">
        <v>4.5437162908968844E-3</v>
      </c>
      <c r="AQ8">
        <v>4.5437162908968844E-3</v>
      </c>
      <c r="AR8">
        <v>4.5437162908968844E-3</v>
      </c>
      <c r="AS8">
        <v>4.5437162908968844E-3</v>
      </c>
      <c r="AT8">
        <v>4.5437162908968844E-3</v>
      </c>
      <c r="AU8">
        <v>4.5437162908968844E-3</v>
      </c>
      <c r="AV8">
        <v>4.5437162908968844E-3</v>
      </c>
      <c r="AW8">
        <v>4.5437162908968844E-3</v>
      </c>
      <c r="AX8">
        <v>4.5437162908968844E-3</v>
      </c>
      <c r="AY8">
        <v>4.5437162908968844E-3</v>
      </c>
      <c r="AZ8">
        <v>4.5437162908968844E-3</v>
      </c>
      <c r="BA8">
        <v>4.5437162908968844E-3</v>
      </c>
      <c r="BB8">
        <v>4.5437162908968844E-3</v>
      </c>
      <c r="BC8">
        <v>4.5437162908968844E-3</v>
      </c>
      <c r="BD8">
        <v>4.5437162908968844E-3</v>
      </c>
      <c r="BE8">
        <v>4.5437162908968844E-3</v>
      </c>
      <c r="BF8">
        <v>4.5437162908968844E-3</v>
      </c>
      <c r="BG8">
        <v>4.5437162908968844E-3</v>
      </c>
      <c r="BH8">
        <v>4.5437162908968844E-3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1158</v>
      </c>
      <c r="B9">
        <v>1422.9365532122733</v>
      </c>
      <c r="C9">
        <v>4.3561611016303672E-3</v>
      </c>
      <c r="D9">
        <v>0</v>
      </c>
      <c r="E9">
        <v>579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4.3561611016303672E-3</v>
      </c>
      <c r="S9">
        <v>4.3561611016303672E-3</v>
      </c>
      <c r="T9">
        <v>4.3561611016303672E-3</v>
      </c>
      <c r="U9">
        <v>4.3561611016303672E-3</v>
      </c>
      <c r="V9">
        <v>4.3561611016303672E-3</v>
      </c>
      <c r="W9">
        <v>4.3561611016303672E-3</v>
      </c>
      <c r="X9">
        <v>4.3561611016303672E-3</v>
      </c>
      <c r="Y9">
        <v>4.3561611016303672E-3</v>
      </c>
      <c r="Z9">
        <v>4.3561611016303672E-3</v>
      </c>
      <c r="AA9">
        <v>4.3561611016303672E-3</v>
      </c>
      <c r="AB9">
        <v>4.3561611016303672E-3</v>
      </c>
      <c r="AC9">
        <v>4.3561611016303672E-3</v>
      </c>
      <c r="AD9">
        <v>4.3561611016303672E-3</v>
      </c>
      <c r="AE9">
        <v>4.3561611016303672E-3</v>
      </c>
      <c r="AF9">
        <v>4.3561611016303672E-3</v>
      </c>
      <c r="AG9">
        <v>4.3561611016303672E-3</v>
      </c>
      <c r="AH9">
        <v>4.3561611016303672E-3</v>
      </c>
      <c r="AI9">
        <v>4.3561611016303672E-3</v>
      </c>
      <c r="AJ9">
        <v>4.3561611016303672E-3</v>
      </c>
      <c r="AK9">
        <v>4.3561611016303672E-3</v>
      </c>
      <c r="AL9">
        <v>4.3561611016303672E-3</v>
      </c>
      <c r="AM9">
        <v>4.3561611016303672E-3</v>
      </c>
      <c r="AN9">
        <v>4.3561611016303672E-3</v>
      </c>
      <c r="AO9">
        <v>4.3561611016303672E-3</v>
      </c>
      <c r="AP9">
        <v>4.3561611016303672E-3</v>
      </c>
      <c r="AQ9">
        <v>4.3561611016303672E-3</v>
      </c>
      <c r="AR9">
        <v>4.3561611016303672E-3</v>
      </c>
      <c r="AS9">
        <v>4.3561611016303672E-3</v>
      </c>
      <c r="AT9">
        <v>4.3561611016303672E-3</v>
      </c>
      <c r="AU9">
        <v>4.3561611016303672E-3</v>
      </c>
      <c r="AV9">
        <v>4.3561611016303672E-3</v>
      </c>
      <c r="AW9">
        <v>4.3561611016303672E-3</v>
      </c>
      <c r="AX9">
        <v>4.3561611016303672E-3</v>
      </c>
      <c r="AY9">
        <v>4.3561611016303672E-3</v>
      </c>
      <c r="AZ9">
        <v>4.3561611016303672E-3</v>
      </c>
      <c r="BA9">
        <v>4.3561611016303672E-3</v>
      </c>
      <c r="BB9">
        <v>4.3561611016303672E-3</v>
      </c>
      <c r="BC9">
        <v>4.3561611016303672E-3</v>
      </c>
      <c r="BD9">
        <v>4.3561611016303672E-3</v>
      </c>
      <c r="BE9">
        <v>4.3561611016303672E-3</v>
      </c>
      <c r="BF9">
        <v>4.3561611016303672E-3</v>
      </c>
      <c r="BG9">
        <v>4.3561611016303672E-3</v>
      </c>
      <c r="BH9">
        <v>4.3561611016303672E-3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1158</v>
      </c>
      <c r="B10">
        <v>1490.2281156305817</v>
      </c>
      <c r="C10">
        <v>4.5621666933855446E-3</v>
      </c>
      <c r="D10">
        <v>0</v>
      </c>
      <c r="E10">
        <v>579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4.5621666933855446E-3</v>
      </c>
      <c r="S10">
        <v>4.5621666933855446E-3</v>
      </c>
      <c r="T10">
        <v>4.5621666933855446E-3</v>
      </c>
      <c r="U10">
        <v>4.5621666933855446E-3</v>
      </c>
      <c r="V10">
        <v>4.5621666933855446E-3</v>
      </c>
      <c r="W10">
        <v>4.5621666933855446E-3</v>
      </c>
      <c r="X10">
        <v>4.5621666933855446E-3</v>
      </c>
      <c r="Y10">
        <v>4.5621666933855446E-3</v>
      </c>
      <c r="Z10">
        <v>4.5621666933855446E-3</v>
      </c>
      <c r="AA10">
        <v>4.5621666933855446E-3</v>
      </c>
      <c r="AB10">
        <v>4.5621666933855446E-3</v>
      </c>
      <c r="AC10">
        <v>4.5621666933855446E-3</v>
      </c>
      <c r="AD10">
        <v>4.5621666933855446E-3</v>
      </c>
      <c r="AE10">
        <v>4.5621666933855446E-3</v>
      </c>
      <c r="AF10">
        <v>4.5621666933855446E-3</v>
      </c>
      <c r="AG10">
        <v>4.5621666933855446E-3</v>
      </c>
      <c r="AH10">
        <v>4.5621666933855446E-3</v>
      </c>
      <c r="AI10">
        <v>4.5621666933855446E-3</v>
      </c>
      <c r="AJ10">
        <v>4.5621666933855446E-3</v>
      </c>
      <c r="AK10">
        <v>4.5621666933855446E-3</v>
      </c>
      <c r="AL10">
        <v>4.5621666933855446E-3</v>
      </c>
      <c r="AM10">
        <v>4.5621666933855446E-3</v>
      </c>
      <c r="AN10">
        <v>4.5621666933855446E-3</v>
      </c>
      <c r="AO10">
        <v>4.5621666933855446E-3</v>
      </c>
      <c r="AP10">
        <v>4.5621666933855446E-3</v>
      </c>
      <c r="AQ10">
        <v>4.5621666933855446E-3</v>
      </c>
      <c r="AR10">
        <v>4.5621666933855446E-3</v>
      </c>
      <c r="AS10">
        <v>4.5621666933855446E-3</v>
      </c>
      <c r="AT10">
        <v>4.5621666933855446E-3</v>
      </c>
      <c r="AU10">
        <v>4.5621666933855446E-3</v>
      </c>
      <c r="AV10">
        <v>4.5621666933855446E-3</v>
      </c>
      <c r="AW10">
        <v>4.5621666933855446E-3</v>
      </c>
      <c r="AX10">
        <v>4.5621666933855446E-3</v>
      </c>
      <c r="AY10">
        <v>4.5621666933855446E-3</v>
      </c>
      <c r="AZ10">
        <v>4.5621666933855446E-3</v>
      </c>
      <c r="BA10">
        <v>4.5621666933855446E-3</v>
      </c>
      <c r="BB10">
        <v>4.5621666933855446E-3</v>
      </c>
      <c r="BC10">
        <v>4.5621666933855446E-3</v>
      </c>
      <c r="BD10">
        <v>4.5621666933855446E-3</v>
      </c>
      <c r="BE10">
        <v>4.5621666933855446E-3</v>
      </c>
      <c r="BF10">
        <v>4.5621666933855446E-3</v>
      </c>
      <c r="BG10">
        <v>4.5621666933855446E-3</v>
      </c>
      <c r="BH10">
        <v>4.5621666933855446E-3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1158</v>
      </c>
      <c r="B11">
        <v>1461.1664338888402</v>
      </c>
      <c r="C11">
        <v>4.4731976052940605E-3</v>
      </c>
      <c r="D11">
        <v>0</v>
      </c>
      <c r="E11">
        <v>579</v>
      </c>
      <c r="F11">
        <v>-579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4.4731976052940605E-3</v>
      </c>
      <c r="S11">
        <v>4.4731976052940605E-3</v>
      </c>
      <c r="T11">
        <v>4.4731976052940605E-3</v>
      </c>
      <c r="U11">
        <v>4.4731976052940605E-3</v>
      </c>
      <c r="V11">
        <v>4.4731976052940605E-3</v>
      </c>
      <c r="W11">
        <v>4.4731976052940605E-3</v>
      </c>
      <c r="X11">
        <v>4.4731976052940605E-3</v>
      </c>
      <c r="Y11">
        <v>4.4731976052940605E-3</v>
      </c>
      <c r="Z11">
        <v>4.4731976052940605E-3</v>
      </c>
      <c r="AA11">
        <v>4.4731976052940605E-3</v>
      </c>
      <c r="AB11">
        <v>4.4731976052940605E-3</v>
      </c>
      <c r="AC11">
        <v>4.4731976052940605E-3</v>
      </c>
      <c r="AD11">
        <v>4.4731976052940605E-3</v>
      </c>
      <c r="AE11">
        <v>4.4731976052940605E-3</v>
      </c>
      <c r="AF11">
        <v>4.4731976052940605E-3</v>
      </c>
      <c r="AG11">
        <v>4.4731976052940605E-3</v>
      </c>
      <c r="AH11">
        <v>4.4731976052940605E-3</v>
      </c>
      <c r="AI11">
        <v>4.4731976052940605E-3</v>
      </c>
      <c r="AJ11">
        <v>4.4731976052940605E-3</v>
      </c>
      <c r="AK11">
        <v>4.4731976052940605E-3</v>
      </c>
      <c r="AL11">
        <v>4.4731976052940605E-3</v>
      </c>
      <c r="AM11">
        <v>4.4731976052940605E-3</v>
      </c>
      <c r="AN11">
        <v>4.4731976052940605E-3</v>
      </c>
      <c r="AO11">
        <v>4.4731976052940605E-3</v>
      </c>
      <c r="AP11">
        <v>4.4731976052940605E-3</v>
      </c>
      <c r="AQ11">
        <v>4.4731976052940605E-3</v>
      </c>
      <c r="AR11">
        <v>4.4731976052940605E-3</v>
      </c>
      <c r="AS11">
        <v>4.4731976052940605E-3</v>
      </c>
      <c r="AT11">
        <v>4.4731976052940605E-3</v>
      </c>
      <c r="AU11">
        <v>4.4731976052940605E-3</v>
      </c>
      <c r="AV11">
        <v>4.4731976052940605E-3</v>
      </c>
      <c r="AW11">
        <v>4.4731976052940605E-3</v>
      </c>
      <c r="AX11">
        <v>4.4731976052940605E-3</v>
      </c>
      <c r="AY11">
        <v>4.4731976052940605E-3</v>
      </c>
      <c r="AZ11">
        <v>4.4731976052940605E-3</v>
      </c>
      <c r="BA11">
        <v>4.4731976052940605E-3</v>
      </c>
      <c r="BB11">
        <v>4.4731976052940605E-3</v>
      </c>
      <c r="BC11">
        <v>4.4731976052940605E-3</v>
      </c>
      <c r="BD11">
        <v>4.4731976052940605E-3</v>
      </c>
      <c r="BE11">
        <v>4.4731976052940605E-3</v>
      </c>
      <c r="BF11">
        <v>4.4731976052940605E-3</v>
      </c>
      <c r="BG11">
        <v>4.4731976052940605E-3</v>
      </c>
      <c r="BH11">
        <v>4.4731976052940605E-3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1158</v>
      </c>
      <c r="B12">
        <v>1444.783589679301</v>
      </c>
      <c r="C12">
        <v>4.4230433601743077E-3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4.4230433601743077E-3</v>
      </c>
      <c r="S12">
        <v>4.4230433601743077E-3</v>
      </c>
      <c r="T12">
        <v>4.4230433601743077E-3</v>
      </c>
      <c r="U12">
        <v>4.4230433601743077E-3</v>
      </c>
      <c r="V12">
        <v>4.4230433601743077E-3</v>
      </c>
      <c r="W12">
        <v>4.4230433601743077E-3</v>
      </c>
      <c r="X12">
        <v>4.4230433601743077E-3</v>
      </c>
      <c r="Y12">
        <v>4.4230433601743077E-3</v>
      </c>
      <c r="Z12">
        <v>4.4230433601743077E-3</v>
      </c>
      <c r="AA12">
        <v>4.4230433601743077E-3</v>
      </c>
      <c r="AB12">
        <v>4.4230433601743077E-3</v>
      </c>
      <c r="AC12">
        <v>4.4230433601743077E-3</v>
      </c>
      <c r="AD12">
        <v>4.4230433601743077E-3</v>
      </c>
      <c r="AE12">
        <v>4.4230433601743077E-3</v>
      </c>
      <c r="AF12">
        <v>4.4230433601743077E-3</v>
      </c>
      <c r="AG12">
        <v>4.4230433601743077E-3</v>
      </c>
      <c r="AH12">
        <v>4.4230433601743077E-3</v>
      </c>
      <c r="AI12">
        <v>4.4230433601743077E-3</v>
      </c>
      <c r="AJ12">
        <v>4.4230433601743077E-3</v>
      </c>
      <c r="AK12">
        <v>4.4230433601743077E-3</v>
      </c>
      <c r="AL12">
        <v>4.4230433601743077E-3</v>
      </c>
      <c r="AM12">
        <v>4.4230433601743077E-3</v>
      </c>
      <c r="AN12">
        <v>4.4230433601743077E-3</v>
      </c>
      <c r="AO12">
        <v>4.4230433601743077E-3</v>
      </c>
      <c r="AP12">
        <v>4.4230433601743077E-3</v>
      </c>
      <c r="AQ12">
        <v>4.4230433601743077E-3</v>
      </c>
      <c r="AR12">
        <v>4.4230433601743077E-3</v>
      </c>
      <c r="AS12">
        <v>4.4230433601743077E-3</v>
      </c>
      <c r="AT12">
        <v>4.4230433601743077E-3</v>
      </c>
      <c r="AU12">
        <v>4.4230433601743077E-3</v>
      </c>
      <c r="AV12">
        <v>4.4230433601743077E-3</v>
      </c>
      <c r="AW12">
        <v>4.4230433601743077E-3</v>
      </c>
      <c r="AX12">
        <v>4.4230433601743077E-3</v>
      </c>
      <c r="AY12">
        <v>4.4230433601743077E-3</v>
      </c>
      <c r="AZ12">
        <v>4.4230433601743077E-3</v>
      </c>
      <c r="BA12">
        <v>4.4230433601743077E-3</v>
      </c>
      <c r="BB12">
        <v>4.4230433601743077E-3</v>
      </c>
      <c r="BC12">
        <v>4.4230433601743077E-3</v>
      </c>
      <c r="BD12">
        <v>4.4230433601743077E-3</v>
      </c>
      <c r="BE12">
        <v>4.4230433601743077E-3</v>
      </c>
      <c r="BF12">
        <v>4.4230433601743077E-3</v>
      </c>
      <c r="BG12">
        <v>4.4230433601743077E-3</v>
      </c>
      <c r="BH12">
        <v>4.4230433601743077E-3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1158</v>
      </c>
      <c r="B13">
        <v>1424.1185178825856</v>
      </c>
      <c r="C13">
        <v>4.3597795542653023E-3</v>
      </c>
      <c r="D13">
        <v>0</v>
      </c>
      <c r="E13">
        <v>579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4.3597795542653023E-3</v>
      </c>
      <c r="S13">
        <v>4.3597795542653023E-3</v>
      </c>
      <c r="T13">
        <v>4.3597795542653023E-3</v>
      </c>
      <c r="U13">
        <v>4.3597795542653023E-3</v>
      </c>
      <c r="V13">
        <v>4.3597795542653023E-3</v>
      </c>
      <c r="W13">
        <v>4.3597795542653023E-3</v>
      </c>
      <c r="X13">
        <v>4.3597795542653023E-3</v>
      </c>
      <c r="Y13">
        <v>4.3597795542653023E-3</v>
      </c>
      <c r="Z13">
        <v>4.3597795542653023E-3</v>
      </c>
      <c r="AA13">
        <v>4.3597795542653023E-3</v>
      </c>
      <c r="AB13">
        <v>4.3597795542653023E-3</v>
      </c>
      <c r="AC13">
        <v>4.3597795542653023E-3</v>
      </c>
      <c r="AD13">
        <v>4.3597795542653023E-3</v>
      </c>
      <c r="AE13">
        <v>4.3597795542653023E-3</v>
      </c>
      <c r="AF13">
        <v>4.3597795542653023E-3</v>
      </c>
      <c r="AG13">
        <v>4.3597795542653023E-3</v>
      </c>
      <c r="AH13">
        <v>4.3597795542653023E-3</v>
      </c>
      <c r="AI13">
        <v>4.3597795542653023E-3</v>
      </c>
      <c r="AJ13">
        <v>4.3597795542653023E-3</v>
      </c>
      <c r="AK13">
        <v>4.3597795542653023E-3</v>
      </c>
      <c r="AL13">
        <v>4.3597795542653023E-3</v>
      </c>
      <c r="AM13">
        <v>4.3597795542653023E-3</v>
      </c>
      <c r="AN13">
        <v>4.3597795542653023E-3</v>
      </c>
      <c r="AO13">
        <v>4.3597795542653023E-3</v>
      </c>
      <c r="AP13">
        <v>4.3597795542653023E-3</v>
      </c>
      <c r="AQ13">
        <v>4.3597795542653023E-3</v>
      </c>
      <c r="AR13">
        <v>4.3597795542653023E-3</v>
      </c>
      <c r="AS13">
        <v>4.3597795542653023E-3</v>
      </c>
      <c r="AT13">
        <v>4.3597795542653023E-3</v>
      </c>
      <c r="AU13">
        <v>4.3597795542653023E-3</v>
      </c>
      <c r="AV13">
        <v>4.3597795542653023E-3</v>
      </c>
      <c r="AW13">
        <v>4.3597795542653023E-3</v>
      </c>
      <c r="AX13">
        <v>4.3597795542653023E-3</v>
      </c>
      <c r="AY13">
        <v>4.3597795542653023E-3</v>
      </c>
      <c r="AZ13">
        <v>4.3597795542653023E-3</v>
      </c>
      <c r="BA13">
        <v>4.3597795542653023E-3</v>
      </c>
      <c r="BB13">
        <v>4.3597795542653023E-3</v>
      </c>
      <c r="BC13">
        <v>4.3597795542653023E-3</v>
      </c>
      <c r="BD13">
        <v>4.3597795542653023E-3</v>
      </c>
      <c r="BE13">
        <v>4.3597795542653023E-3</v>
      </c>
      <c r="BF13">
        <v>4.3597795542653023E-3</v>
      </c>
      <c r="BG13">
        <v>4.3597795542653023E-3</v>
      </c>
      <c r="BH13">
        <v>4.3597795542653023E-3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1158</v>
      </c>
      <c r="B14">
        <v>1376.2799646608496</v>
      </c>
      <c r="C14">
        <v>4.213327174338484E-3</v>
      </c>
      <c r="D14">
        <v>0</v>
      </c>
      <c r="E14">
        <v>579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4.213327174338484E-3</v>
      </c>
      <c r="S14">
        <v>4.213327174338484E-3</v>
      </c>
      <c r="T14">
        <v>4.213327174338484E-3</v>
      </c>
      <c r="U14">
        <v>4.213327174338484E-3</v>
      </c>
      <c r="V14">
        <v>4.213327174338484E-3</v>
      </c>
      <c r="W14">
        <v>4.213327174338484E-3</v>
      </c>
      <c r="X14">
        <v>4.213327174338484E-3</v>
      </c>
      <c r="Y14">
        <v>4.213327174338484E-3</v>
      </c>
      <c r="Z14">
        <v>4.213327174338484E-3</v>
      </c>
      <c r="AA14">
        <v>4.213327174338484E-3</v>
      </c>
      <c r="AB14">
        <v>4.213327174338484E-3</v>
      </c>
      <c r="AC14">
        <v>4.213327174338484E-3</v>
      </c>
      <c r="AD14">
        <v>4.213327174338484E-3</v>
      </c>
      <c r="AE14">
        <v>4.213327174338484E-3</v>
      </c>
      <c r="AF14">
        <v>4.213327174338484E-3</v>
      </c>
      <c r="AG14">
        <v>4.213327174338484E-3</v>
      </c>
      <c r="AH14">
        <v>4.213327174338484E-3</v>
      </c>
      <c r="AI14">
        <v>4.213327174338484E-3</v>
      </c>
      <c r="AJ14">
        <v>4.213327174338484E-3</v>
      </c>
      <c r="AK14">
        <v>4.213327174338484E-3</v>
      </c>
      <c r="AL14">
        <v>4.213327174338484E-3</v>
      </c>
      <c r="AM14">
        <v>4.213327174338484E-3</v>
      </c>
      <c r="AN14">
        <v>4.213327174338484E-3</v>
      </c>
      <c r="AO14">
        <v>4.213327174338484E-3</v>
      </c>
      <c r="AP14">
        <v>4.213327174338484E-3</v>
      </c>
      <c r="AQ14">
        <v>4.213327174338484E-3</v>
      </c>
      <c r="AR14">
        <v>4.213327174338484E-3</v>
      </c>
      <c r="AS14">
        <v>4.213327174338484E-3</v>
      </c>
      <c r="AT14">
        <v>4.213327174338484E-3</v>
      </c>
      <c r="AU14">
        <v>4.213327174338484E-3</v>
      </c>
      <c r="AV14">
        <v>4.213327174338484E-3</v>
      </c>
      <c r="AW14">
        <v>4.213327174338484E-3</v>
      </c>
      <c r="AX14">
        <v>4.213327174338484E-3</v>
      </c>
      <c r="AY14">
        <v>4.213327174338484E-3</v>
      </c>
      <c r="AZ14">
        <v>4.213327174338484E-3</v>
      </c>
      <c r="BA14">
        <v>4.213327174338484E-3</v>
      </c>
      <c r="BB14">
        <v>4.213327174338484E-3</v>
      </c>
      <c r="BC14">
        <v>4.213327174338484E-3</v>
      </c>
      <c r="BD14">
        <v>4.213327174338484E-3</v>
      </c>
      <c r="BE14">
        <v>4.213327174338484E-3</v>
      </c>
      <c r="BF14">
        <v>4.213327174338484E-3</v>
      </c>
      <c r="BG14">
        <v>4.213327174338484E-3</v>
      </c>
      <c r="BH14">
        <v>4.213327174338484E-3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1158</v>
      </c>
      <c r="B15">
        <v>1432.6957072091172</v>
      </c>
      <c r="C15">
        <v>4.3860376600263831E-3</v>
      </c>
      <c r="D15">
        <v>0</v>
      </c>
      <c r="E15">
        <v>579</v>
      </c>
      <c r="F15">
        <v>-579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4.3860376600263831E-3</v>
      </c>
      <c r="S15">
        <v>4.3860376600263831E-3</v>
      </c>
      <c r="T15">
        <v>4.3860376600263831E-3</v>
      </c>
      <c r="U15">
        <v>4.3860376600263831E-3</v>
      </c>
      <c r="V15">
        <v>4.3860376600263831E-3</v>
      </c>
      <c r="W15">
        <v>4.3860376600263831E-3</v>
      </c>
      <c r="X15">
        <v>4.3860376600263831E-3</v>
      </c>
      <c r="Y15">
        <v>4.3860376600263831E-3</v>
      </c>
      <c r="Z15">
        <v>4.3860376600263831E-3</v>
      </c>
      <c r="AA15">
        <v>4.3860376600263831E-3</v>
      </c>
      <c r="AB15">
        <v>4.3860376600263831E-3</v>
      </c>
      <c r="AC15">
        <v>4.3860376600263831E-3</v>
      </c>
      <c r="AD15">
        <v>4.3860376600263831E-3</v>
      </c>
      <c r="AE15">
        <v>4.3860376600263831E-3</v>
      </c>
      <c r="AF15">
        <v>4.3860376600263831E-3</v>
      </c>
      <c r="AG15">
        <v>4.3860376600263831E-3</v>
      </c>
      <c r="AH15">
        <v>4.3860376600263831E-3</v>
      </c>
      <c r="AI15">
        <v>4.3860376600263831E-3</v>
      </c>
      <c r="AJ15">
        <v>4.3860376600263831E-3</v>
      </c>
      <c r="AK15">
        <v>4.3860376600263831E-3</v>
      </c>
      <c r="AL15">
        <v>4.3860376600263831E-3</v>
      </c>
      <c r="AM15">
        <v>4.3860376600263831E-3</v>
      </c>
      <c r="AN15">
        <v>4.3860376600263831E-3</v>
      </c>
      <c r="AO15">
        <v>4.3860376600263831E-3</v>
      </c>
      <c r="AP15">
        <v>4.3860376600263831E-3</v>
      </c>
      <c r="AQ15">
        <v>4.3860376600263831E-3</v>
      </c>
      <c r="AR15">
        <v>4.3860376600263831E-3</v>
      </c>
      <c r="AS15">
        <v>4.3860376600263831E-3</v>
      </c>
      <c r="AT15">
        <v>4.3860376600263831E-3</v>
      </c>
      <c r="AU15">
        <v>4.3860376600263831E-3</v>
      </c>
      <c r="AV15">
        <v>4.3860376600263831E-3</v>
      </c>
      <c r="AW15">
        <v>4.3860376600263831E-3</v>
      </c>
      <c r="AX15">
        <v>4.3860376600263831E-3</v>
      </c>
      <c r="AY15">
        <v>4.3860376600263831E-3</v>
      </c>
      <c r="AZ15">
        <v>4.3860376600263831E-3</v>
      </c>
      <c r="BA15">
        <v>4.3860376600263831E-3</v>
      </c>
      <c r="BB15">
        <v>4.3860376600263831E-3</v>
      </c>
      <c r="BC15">
        <v>4.3860376600263831E-3</v>
      </c>
      <c r="BD15">
        <v>4.3860376600263831E-3</v>
      </c>
      <c r="BE15">
        <v>4.3860376600263831E-3</v>
      </c>
      <c r="BF15">
        <v>4.3860376600263831E-3</v>
      </c>
      <c r="BG15">
        <v>4.3860376600263831E-3</v>
      </c>
      <c r="BH15">
        <v>4.3860376600263831E-3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1158</v>
      </c>
      <c r="B16">
        <v>1390.7993450906952</v>
      </c>
      <c r="C16">
        <v>4.2577766335258832E-3</v>
      </c>
      <c r="D16">
        <v>0</v>
      </c>
      <c r="E16">
        <v>579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4.2577766335258832E-3</v>
      </c>
      <c r="S16">
        <v>4.2577766335258832E-3</v>
      </c>
      <c r="T16">
        <v>4.2577766335258832E-3</v>
      </c>
      <c r="U16">
        <v>4.2577766335258832E-3</v>
      </c>
      <c r="V16">
        <v>4.2577766335258832E-3</v>
      </c>
      <c r="W16">
        <v>4.2577766335258832E-3</v>
      </c>
      <c r="X16">
        <v>4.2577766335258832E-3</v>
      </c>
      <c r="Y16">
        <v>4.2577766335258832E-3</v>
      </c>
      <c r="Z16">
        <v>4.2577766335258832E-3</v>
      </c>
      <c r="AA16">
        <v>4.2577766335258832E-3</v>
      </c>
      <c r="AB16">
        <v>4.2577766335258832E-3</v>
      </c>
      <c r="AC16">
        <v>4.2577766335258832E-3</v>
      </c>
      <c r="AD16">
        <v>4.2577766335258832E-3</v>
      </c>
      <c r="AE16">
        <v>4.2577766335258832E-3</v>
      </c>
      <c r="AF16">
        <v>4.2577766335258832E-3</v>
      </c>
      <c r="AG16">
        <v>4.2577766335258832E-3</v>
      </c>
      <c r="AH16">
        <v>4.2577766335258832E-3</v>
      </c>
      <c r="AI16">
        <v>4.2577766335258832E-3</v>
      </c>
      <c r="AJ16">
        <v>4.2577766335258832E-3</v>
      </c>
      <c r="AK16">
        <v>4.2577766335258832E-3</v>
      </c>
      <c r="AL16">
        <v>4.2577766335258832E-3</v>
      </c>
      <c r="AM16">
        <v>4.2577766335258832E-3</v>
      </c>
      <c r="AN16">
        <v>4.2577766335258832E-3</v>
      </c>
      <c r="AO16">
        <v>4.2577766335258832E-3</v>
      </c>
      <c r="AP16">
        <v>4.2577766335258832E-3</v>
      </c>
      <c r="AQ16">
        <v>4.2577766335258832E-3</v>
      </c>
      <c r="AR16">
        <v>4.2577766335258832E-3</v>
      </c>
      <c r="AS16">
        <v>4.2577766335258832E-3</v>
      </c>
      <c r="AT16">
        <v>4.2577766335258832E-3</v>
      </c>
      <c r="AU16">
        <v>4.2577766335258832E-3</v>
      </c>
      <c r="AV16">
        <v>4.2577766335258832E-3</v>
      </c>
      <c r="AW16">
        <v>4.2577766335258832E-3</v>
      </c>
      <c r="AX16">
        <v>4.2577766335258832E-3</v>
      </c>
      <c r="AY16">
        <v>4.2577766335258832E-3</v>
      </c>
      <c r="AZ16">
        <v>4.2577766335258832E-3</v>
      </c>
      <c r="BA16">
        <v>4.2577766335258832E-3</v>
      </c>
      <c r="BB16">
        <v>4.2577766335258832E-3</v>
      </c>
      <c r="BC16">
        <v>4.2577766335258832E-3</v>
      </c>
      <c r="BD16">
        <v>4.2577766335258832E-3</v>
      </c>
      <c r="BE16">
        <v>4.2577766335258832E-3</v>
      </c>
      <c r="BF16">
        <v>4.2577766335258832E-3</v>
      </c>
      <c r="BG16">
        <v>4.2577766335258832E-3</v>
      </c>
      <c r="BH16">
        <v>4.2577766335258832E-3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1101</v>
      </c>
      <c r="B17">
        <v>1669.1873832624574</v>
      </c>
      <c r="C17">
        <v>5.1100304745740647E-3</v>
      </c>
      <c r="D17">
        <v>0</v>
      </c>
      <c r="E17">
        <v>550.5</v>
      </c>
      <c r="F17">
        <v>-550.5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5.1100304745740647E-3</v>
      </c>
      <c r="T17">
        <v>5.1100304745740647E-3</v>
      </c>
      <c r="U17">
        <v>5.1100304745740647E-3</v>
      </c>
      <c r="V17">
        <v>5.1100304745740647E-3</v>
      </c>
      <c r="W17">
        <v>5.1100304745740647E-3</v>
      </c>
      <c r="X17">
        <v>5.1100304745740647E-3</v>
      </c>
      <c r="Y17">
        <v>5.1100304745740647E-3</v>
      </c>
      <c r="Z17">
        <v>5.1100304745740647E-3</v>
      </c>
      <c r="AA17">
        <v>5.1100304745740647E-3</v>
      </c>
      <c r="AB17">
        <v>5.1100304745740647E-3</v>
      </c>
      <c r="AC17">
        <v>5.1100304745740647E-3</v>
      </c>
      <c r="AD17">
        <v>5.1100304745740647E-3</v>
      </c>
      <c r="AE17">
        <v>5.1100304745740647E-3</v>
      </c>
      <c r="AF17">
        <v>5.1100304745740647E-3</v>
      </c>
      <c r="AG17">
        <v>5.1100304745740647E-3</v>
      </c>
      <c r="AH17">
        <v>5.1100304745740647E-3</v>
      </c>
      <c r="AI17">
        <v>5.1100304745740647E-3</v>
      </c>
      <c r="AJ17">
        <v>5.1100304745740647E-3</v>
      </c>
      <c r="AK17">
        <v>5.1100304745740647E-3</v>
      </c>
      <c r="AL17">
        <v>5.1100304745740647E-3</v>
      </c>
      <c r="AM17">
        <v>5.1100304745740647E-3</v>
      </c>
      <c r="AN17">
        <v>5.1100304745740647E-3</v>
      </c>
      <c r="AO17">
        <v>5.1100304745740647E-3</v>
      </c>
      <c r="AP17">
        <v>5.1100304745740647E-3</v>
      </c>
      <c r="AQ17">
        <v>5.1100304745740647E-3</v>
      </c>
      <c r="AR17">
        <v>5.1100304745740647E-3</v>
      </c>
      <c r="AS17">
        <v>5.1100304745740647E-3</v>
      </c>
      <c r="AT17">
        <v>5.1100304745740647E-3</v>
      </c>
      <c r="AU17">
        <v>5.1100304745740647E-3</v>
      </c>
      <c r="AV17">
        <v>5.1100304745740647E-3</v>
      </c>
      <c r="AW17">
        <v>5.1100304745740647E-3</v>
      </c>
      <c r="AX17">
        <v>5.1100304745740647E-3</v>
      </c>
      <c r="AY17">
        <v>5.1100304745740647E-3</v>
      </c>
      <c r="AZ17">
        <v>5.1100304745740647E-3</v>
      </c>
      <c r="BA17">
        <v>5.1100304745740647E-3</v>
      </c>
      <c r="BB17">
        <v>5.1100304745740647E-3</v>
      </c>
      <c r="BC17">
        <v>5.1100304745740647E-3</v>
      </c>
      <c r="BD17">
        <v>5.1100304745740647E-3</v>
      </c>
      <c r="BE17">
        <v>5.1100304745740647E-3</v>
      </c>
      <c r="BF17">
        <v>5.1100304745740647E-3</v>
      </c>
      <c r="BG17">
        <v>5.1100304745740647E-3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1101</v>
      </c>
      <c r="B18">
        <v>1624.4026151723594</v>
      </c>
      <c r="C18">
        <v>4.9729269162606549E-3</v>
      </c>
      <c r="D18">
        <v>0</v>
      </c>
      <c r="E18">
        <v>550.5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4.9729269162606549E-3</v>
      </c>
      <c r="T18">
        <v>4.9729269162606549E-3</v>
      </c>
      <c r="U18">
        <v>4.9729269162606549E-3</v>
      </c>
      <c r="V18">
        <v>4.9729269162606549E-3</v>
      </c>
      <c r="W18">
        <v>4.9729269162606549E-3</v>
      </c>
      <c r="X18">
        <v>4.9729269162606549E-3</v>
      </c>
      <c r="Y18">
        <v>4.9729269162606549E-3</v>
      </c>
      <c r="Z18">
        <v>4.9729269162606549E-3</v>
      </c>
      <c r="AA18">
        <v>4.9729269162606549E-3</v>
      </c>
      <c r="AB18">
        <v>4.9729269162606549E-3</v>
      </c>
      <c r="AC18">
        <v>4.9729269162606549E-3</v>
      </c>
      <c r="AD18">
        <v>4.9729269162606549E-3</v>
      </c>
      <c r="AE18">
        <v>4.9729269162606549E-3</v>
      </c>
      <c r="AF18">
        <v>4.9729269162606549E-3</v>
      </c>
      <c r="AG18">
        <v>4.9729269162606549E-3</v>
      </c>
      <c r="AH18">
        <v>4.9729269162606549E-3</v>
      </c>
      <c r="AI18">
        <v>4.9729269162606549E-3</v>
      </c>
      <c r="AJ18">
        <v>4.9729269162606549E-3</v>
      </c>
      <c r="AK18">
        <v>4.9729269162606549E-3</v>
      </c>
      <c r="AL18">
        <v>4.9729269162606549E-3</v>
      </c>
      <c r="AM18">
        <v>4.9729269162606549E-3</v>
      </c>
      <c r="AN18">
        <v>4.9729269162606549E-3</v>
      </c>
      <c r="AO18">
        <v>4.9729269162606549E-3</v>
      </c>
      <c r="AP18">
        <v>4.9729269162606549E-3</v>
      </c>
      <c r="AQ18">
        <v>4.9729269162606549E-3</v>
      </c>
      <c r="AR18">
        <v>4.9729269162606549E-3</v>
      </c>
      <c r="AS18">
        <v>4.9729269162606549E-3</v>
      </c>
      <c r="AT18">
        <v>4.9729269162606549E-3</v>
      </c>
      <c r="AU18">
        <v>4.9729269162606549E-3</v>
      </c>
      <c r="AV18">
        <v>4.9729269162606549E-3</v>
      </c>
      <c r="AW18">
        <v>4.9729269162606549E-3</v>
      </c>
      <c r="AX18">
        <v>4.9729269162606549E-3</v>
      </c>
      <c r="AY18">
        <v>4.9729269162606549E-3</v>
      </c>
      <c r="AZ18">
        <v>4.9729269162606549E-3</v>
      </c>
      <c r="BA18">
        <v>4.9729269162606549E-3</v>
      </c>
      <c r="BB18">
        <v>4.9729269162606549E-3</v>
      </c>
      <c r="BC18">
        <v>4.9729269162606549E-3</v>
      </c>
      <c r="BD18">
        <v>4.9729269162606549E-3</v>
      </c>
      <c r="BE18">
        <v>4.9729269162606549E-3</v>
      </c>
      <c r="BF18">
        <v>4.9729269162606549E-3</v>
      </c>
      <c r="BG18">
        <v>4.9729269162606549E-3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1639.7807609981749</v>
      </c>
      <c r="C19">
        <v>5.0200053896545579E-3</v>
      </c>
      <c r="D19">
        <v>0</v>
      </c>
      <c r="E19">
        <v>538</v>
      </c>
      <c r="F19">
        <v>-538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5.0200053896545579E-3</v>
      </c>
      <c r="T19">
        <v>5.0200053896545579E-3</v>
      </c>
      <c r="U19">
        <v>5.0200053896545579E-3</v>
      </c>
      <c r="V19">
        <v>5.0200053896545579E-3</v>
      </c>
      <c r="W19">
        <v>5.0200053896545579E-3</v>
      </c>
      <c r="X19">
        <v>5.0200053896545579E-3</v>
      </c>
      <c r="Y19">
        <v>5.0200053896545579E-3</v>
      </c>
      <c r="Z19">
        <v>5.0200053896545579E-3</v>
      </c>
      <c r="AA19">
        <v>5.0200053896545579E-3</v>
      </c>
      <c r="AB19">
        <v>5.0200053896545579E-3</v>
      </c>
      <c r="AC19">
        <v>5.0200053896545579E-3</v>
      </c>
      <c r="AD19">
        <v>5.0200053896545579E-3</v>
      </c>
      <c r="AE19">
        <v>5.0200053896545579E-3</v>
      </c>
      <c r="AF19">
        <v>5.0200053896545579E-3</v>
      </c>
      <c r="AG19">
        <v>5.0200053896545579E-3</v>
      </c>
      <c r="AH19">
        <v>5.0200053896545579E-3</v>
      </c>
      <c r="AI19">
        <v>5.0200053896545579E-3</v>
      </c>
      <c r="AJ19">
        <v>5.0200053896545579E-3</v>
      </c>
      <c r="AK19">
        <v>5.0200053896545579E-3</v>
      </c>
      <c r="AL19">
        <v>5.0200053896545579E-3</v>
      </c>
      <c r="AM19">
        <v>5.0200053896545579E-3</v>
      </c>
      <c r="AN19">
        <v>5.0200053896545579E-3</v>
      </c>
      <c r="AO19">
        <v>5.0200053896545579E-3</v>
      </c>
      <c r="AP19">
        <v>5.0200053896545579E-3</v>
      </c>
      <c r="AQ19">
        <v>5.0200053896545579E-3</v>
      </c>
      <c r="AR19">
        <v>5.0200053896545579E-3</v>
      </c>
      <c r="AS19">
        <v>5.0200053896545579E-3</v>
      </c>
      <c r="AT19">
        <v>5.0200053896545579E-3</v>
      </c>
      <c r="AU19">
        <v>5.0200053896545579E-3</v>
      </c>
      <c r="AV19">
        <v>5.0200053896545579E-3</v>
      </c>
      <c r="AW19">
        <v>5.0200053896545579E-3</v>
      </c>
      <c r="AX19">
        <v>5.0200053896545579E-3</v>
      </c>
      <c r="AY19">
        <v>5.0200053896545579E-3</v>
      </c>
      <c r="AZ19">
        <v>5.0200053896545579E-3</v>
      </c>
      <c r="BA19">
        <v>5.0200053896545579E-3</v>
      </c>
      <c r="BB19">
        <v>5.0200053896545579E-3</v>
      </c>
      <c r="BC19">
        <v>5.0200053896545579E-3</v>
      </c>
      <c r="BD19">
        <v>5.0200053896545579E-3</v>
      </c>
      <c r="BE19">
        <v>5.0200053896545579E-3</v>
      </c>
      <c r="BF19">
        <v>5.0200053896545579E-3</v>
      </c>
      <c r="BG19">
        <v>5.0200053896545579E-3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1076</v>
      </c>
      <c r="B20">
        <v>1290.0358302441223</v>
      </c>
      <c r="C20">
        <v>3.9493004032629909E-3</v>
      </c>
      <c r="D20">
        <v>0</v>
      </c>
      <c r="E20">
        <v>538</v>
      </c>
      <c r="F20">
        <v>-538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3.9493004032629909E-3</v>
      </c>
      <c r="T20">
        <v>3.9493004032629909E-3</v>
      </c>
      <c r="U20">
        <v>3.9493004032629909E-3</v>
      </c>
      <c r="V20">
        <v>3.9493004032629909E-3</v>
      </c>
      <c r="W20">
        <v>3.9493004032629909E-3</v>
      </c>
      <c r="X20">
        <v>3.9493004032629909E-3</v>
      </c>
      <c r="Y20">
        <v>3.9493004032629909E-3</v>
      </c>
      <c r="Z20">
        <v>3.9493004032629909E-3</v>
      </c>
      <c r="AA20">
        <v>3.9493004032629909E-3</v>
      </c>
      <c r="AB20">
        <v>3.9493004032629909E-3</v>
      </c>
      <c r="AC20">
        <v>3.9493004032629909E-3</v>
      </c>
      <c r="AD20">
        <v>3.9493004032629909E-3</v>
      </c>
      <c r="AE20">
        <v>3.9493004032629909E-3</v>
      </c>
      <c r="AF20">
        <v>3.9493004032629909E-3</v>
      </c>
      <c r="AG20">
        <v>3.9493004032629909E-3</v>
      </c>
      <c r="AH20">
        <v>3.9493004032629909E-3</v>
      </c>
      <c r="AI20">
        <v>3.9493004032629909E-3</v>
      </c>
      <c r="AJ20">
        <v>3.9493004032629909E-3</v>
      </c>
      <c r="AK20">
        <v>3.9493004032629909E-3</v>
      </c>
      <c r="AL20">
        <v>3.9493004032629909E-3</v>
      </c>
      <c r="AM20">
        <v>3.9493004032629909E-3</v>
      </c>
      <c r="AN20">
        <v>3.9493004032629909E-3</v>
      </c>
      <c r="AO20">
        <v>3.9493004032629909E-3</v>
      </c>
      <c r="AP20">
        <v>3.9493004032629909E-3</v>
      </c>
      <c r="AQ20">
        <v>3.9493004032629909E-3</v>
      </c>
      <c r="AR20">
        <v>3.9493004032629909E-3</v>
      </c>
      <c r="AS20">
        <v>3.9493004032629909E-3</v>
      </c>
      <c r="AT20">
        <v>3.9493004032629909E-3</v>
      </c>
      <c r="AU20">
        <v>3.9493004032629909E-3</v>
      </c>
      <c r="AV20">
        <v>3.9493004032629909E-3</v>
      </c>
      <c r="AW20">
        <v>3.9493004032629909E-3</v>
      </c>
      <c r="AX20">
        <v>3.9493004032629909E-3</v>
      </c>
      <c r="AY20">
        <v>3.9493004032629909E-3</v>
      </c>
      <c r="AZ20">
        <v>3.9493004032629909E-3</v>
      </c>
      <c r="BA20">
        <v>3.9493004032629909E-3</v>
      </c>
      <c r="BB20">
        <v>3.9493004032629909E-3</v>
      </c>
      <c r="BC20">
        <v>3.9493004032629909E-3</v>
      </c>
      <c r="BD20">
        <v>3.9493004032629909E-3</v>
      </c>
      <c r="BE20">
        <v>3.9493004032629909E-3</v>
      </c>
      <c r="BF20">
        <v>3.9493004032629909E-3</v>
      </c>
      <c r="BG20">
        <v>3.9493004032629909E-3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1676.9780361179676</v>
      </c>
      <c r="C21">
        <v>5.1338806869035362E-3</v>
      </c>
      <c r="D21">
        <v>0</v>
      </c>
      <c r="E21">
        <v>538</v>
      </c>
      <c r="F21">
        <v>-538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5.1338806869035362E-3</v>
      </c>
      <c r="T21">
        <v>5.1338806869035362E-3</v>
      </c>
      <c r="U21">
        <v>5.1338806869035362E-3</v>
      </c>
      <c r="V21">
        <v>5.1338806869035362E-3</v>
      </c>
      <c r="W21">
        <v>5.1338806869035362E-3</v>
      </c>
      <c r="X21">
        <v>5.1338806869035362E-3</v>
      </c>
      <c r="Y21">
        <v>5.1338806869035362E-3</v>
      </c>
      <c r="Z21">
        <v>5.1338806869035362E-3</v>
      </c>
      <c r="AA21">
        <v>5.1338806869035362E-3</v>
      </c>
      <c r="AB21">
        <v>5.1338806869035362E-3</v>
      </c>
      <c r="AC21">
        <v>5.1338806869035362E-3</v>
      </c>
      <c r="AD21">
        <v>5.1338806869035362E-3</v>
      </c>
      <c r="AE21">
        <v>5.1338806869035362E-3</v>
      </c>
      <c r="AF21">
        <v>5.1338806869035362E-3</v>
      </c>
      <c r="AG21">
        <v>5.1338806869035362E-3</v>
      </c>
      <c r="AH21">
        <v>5.1338806869035362E-3</v>
      </c>
      <c r="AI21">
        <v>5.1338806869035362E-3</v>
      </c>
      <c r="AJ21">
        <v>5.1338806869035362E-3</v>
      </c>
      <c r="AK21">
        <v>5.1338806869035362E-3</v>
      </c>
      <c r="AL21">
        <v>5.1338806869035362E-3</v>
      </c>
      <c r="AM21">
        <v>5.1338806869035362E-3</v>
      </c>
      <c r="AN21">
        <v>5.1338806869035362E-3</v>
      </c>
      <c r="AO21">
        <v>5.1338806869035362E-3</v>
      </c>
      <c r="AP21">
        <v>5.1338806869035362E-3</v>
      </c>
      <c r="AQ21">
        <v>5.1338806869035362E-3</v>
      </c>
      <c r="AR21">
        <v>5.1338806869035362E-3</v>
      </c>
      <c r="AS21">
        <v>5.1338806869035362E-3</v>
      </c>
      <c r="AT21">
        <v>5.1338806869035362E-3</v>
      </c>
      <c r="AU21">
        <v>5.1338806869035362E-3</v>
      </c>
      <c r="AV21">
        <v>5.1338806869035362E-3</v>
      </c>
      <c r="AW21">
        <v>5.1338806869035362E-3</v>
      </c>
      <c r="AX21">
        <v>5.1338806869035362E-3</v>
      </c>
      <c r="AY21">
        <v>5.1338806869035362E-3</v>
      </c>
      <c r="AZ21">
        <v>5.1338806869035362E-3</v>
      </c>
      <c r="BA21">
        <v>5.1338806869035362E-3</v>
      </c>
      <c r="BB21">
        <v>5.1338806869035362E-3</v>
      </c>
      <c r="BC21">
        <v>5.1338806869035362E-3</v>
      </c>
      <c r="BD21">
        <v>5.1338806869035362E-3</v>
      </c>
      <c r="BE21">
        <v>5.1338806869035362E-3</v>
      </c>
      <c r="BF21">
        <v>5.1338806869035362E-3</v>
      </c>
      <c r="BG21">
        <v>5.1338806869035362E-3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1076</v>
      </c>
      <c r="B22">
        <v>1667.8927315141736</v>
      </c>
      <c r="C22">
        <v>5.1060670430540158E-3</v>
      </c>
      <c r="D22">
        <v>0</v>
      </c>
      <c r="E22">
        <v>538</v>
      </c>
      <c r="F22">
        <v>-538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5.1060670430540158E-3</v>
      </c>
      <c r="T22">
        <v>5.1060670430540158E-3</v>
      </c>
      <c r="U22">
        <v>5.1060670430540158E-3</v>
      </c>
      <c r="V22">
        <v>5.1060670430540158E-3</v>
      </c>
      <c r="W22">
        <v>5.1060670430540158E-3</v>
      </c>
      <c r="X22">
        <v>5.1060670430540158E-3</v>
      </c>
      <c r="Y22">
        <v>5.1060670430540158E-3</v>
      </c>
      <c r="Z22">
        <v>5.1060670430540158E-3</v>
      </c>
      <c r="AA22">
        <v>5.1060670430540158E-3</v>
      </c>
      <c r="AB22">
        <v>5.1060670430540158E-3</v>
      </c>
      <c r="AC22">
        <v>5.1060670430540158E-3</v>
      </c>
      <c r="AD22">
        <v>5.1060670430540158E-3</v>
      </c>
      <c r="AE22">
        <v>5.1060670430540158E-3</v>
      </c>
      <c r="AF22">
        <v>5.1060670430540158E-3</v>
      </c>
      <c r="AG22">
        <v>5.1060670430540158E-3</v>
      </c>
      <c r="AH22">
        <v>5.1060670430540158E-3</v>
      </c>
      <c r="AI22">
        <v>5.1060670430540158E-3</v>
      </c>
      <c r="AJ22">
        <v>5.1060670430540158E-3</v>
      </c>
      <c r="AK22">
        <v>5.1060670430540158E-3</v>
      </c>
      <c r="AL22">
        <v>5.1060670430540158E-3</v>
      </c>
      <c r="AM22">
        <v>5.1060670430540158E-3</v>
      </c>
      <c r="AN22">
        <v>5.1060670430540158E-3</v>
      </c>
      <c r="AO22">
        <v>5.1060670430540158E-3</v>
      </c>
      <c r="AP22">
        <v>5.1060670430540158E-3</v>
      </c>
      <c r="AQ22">
        <v>5.1060670430540158E-3</v>
      </c>
      <c r="AR22">
        <v>5.1060670430540158E-3</v>
      </c>
      <c r="AS22">
        <v>5.1060670430540158E-3</v>
      </c>
      <c r="AT22">
        <v>5.1060670430540158E-3</v>
      </c>
      <c r="AU22">
        <v>5.1060670430540158E-3</v>
      </c>
      <c r="AV22">
        <v>5.1060670430540158E-3</v>
      </c>
      <c r="AW22">
        <v>5.1060670430540158E-3</v>
      </c>
      <c r="AX22">
        <v>5.1060670430540158E-3</v>
      </c>
      <c r="AY22">
        <v>5.1060670430540158E-3</v>
      </c>
      <c r="AZ22">
        <v>5.1060670430540158E-3</v>
      </c>
      <c r="BA22">
        <v>5.1060670430540158E-3</v>
      </c>
      <c r="BB22">
        <v>5.1060670430540158E-3</v>
      </c>
      <c r="BC22">
        <v>5.1060670430540158E-3</v>
      </c>
      <c r="BD22">
        <v>5.1060670430540158E-3</v>
      </c>
      <c r="BE22">
        <v>5.1060670430540158E-3</v>
      </c>
      <c r="BF22">
        <v>5.1060670430540158E-3</v>
      </c>
      <c r="BG22">
        <v>5.1060670430540158E-3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1076</v>
      </c>
      <c r="B23">
        <v>1666.4119777557678</v>
      </c>
      <c r="C23">
        <v>5.101533881045563E-3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5.101533881045563E-3</v>
      </c>
      <c r="T23">
        <v>5.101533881045563E-3</v>
      </c>
      <c r="U23">
        <v>5.101533881045563E-3</v>
      </c>
      <c r="V23">
        <v>5.101533881045563E-3</v>
      </c>
      <c r="W23">
        <v>5.101533881045563E-3</v>
      </c>
      <c r="X23">
        <v>5.101533881045563E-3</v>
      </c>
      <c r="Y23">
        <v>5.101533881045563E-3</v>
      </c>
      <c r="Z23">
        <v>5.101533881045563E-3</v>
      </c>
      <c r="AA23">
        <v>5.101533881045563E-3</v>
      </c>
      <c r="AB23">
        <v>5.101533881045563E-3</v>
      </c>
      <c r="AC23">
        <v>5.101533881045563E-3</v>
      </c>
      <c r="AD23">
        <v>5.101533881045563E-3</v>
      </c>
      <c r="AE23">
        <v>5.101533881045563E-3</v>
      </c>
      <c r="AF23">
        <v>5.101533881045563E-3</v>
      </c>
      <c r="AG23">
        <v>5.101533881045563E-3</v>
      </c>
      <c r="AH23">
        <v>5.101533881045563E-3</v>
      </c>
      <c r="AI23">
        <v>5.101533881045563E-3</v>
      </c>
      <c r="AJ23">
        <v>5.101533881045563E-3</v>
      </c>
      <c r="AK23">
        <v>5.101533881045563E-3</v>
      </c>
      <c r="AL23">
        <v>5.101533881045563E-3</v>
      </c>
      <c r="AM23">
        <v>5.101533881045563E-3</v>
      </c>
      <c r="AN23">
        <v>5.101533881045563E-3</v>
      </c>
      <c r="AO23">
        <v>5.101533881045563E-3</v>
      </c>
      <c r="AP23">
        <v>5.101533881045563E-3</v>
      </c>
      <c r="AQ23">
        <v>5.101533881045563E-3</v>
      </c>
      <c r="AR23">
        <v>5.101533881045563E-3</v>
      </c>
      <c r="AS23">
        <v>5.101533881045563E-3</v>
      </c>
      <c r="AT23">
        <v>5.101533881045563E-3</v>
      </c>
      <c r="AU23">
        <v>5.101533881045563E-3</v>
      </c>
      <c r="AV23">
        <v>5.101533881045563E-3</v>
      </c>
      <c r="AW23">
        <v>5.101533881045563E-3</v>
      </c>
      <c r="AX23">
        <v>5.101533881045563E-3</v>
      </c>
      <c r="AY23">
        <v>5.101533881045563E-3</v>
      </c>
      <c r="AZ23">
        <v>5.101533881045563E-3</v>
      </c>
      <c r="BA23">
        <v>5.101533881045563E-3</v>
      </c>
      <c r="BB23">
        <v>5.101533881045563E-3</v>
      </c>
      <c r="BC23">
        <v>5.101533881045563E-3</v>
      </c>
      <c r="BD23">
        <v>5.101533881045563E-3</v>
      </c>
      <c r="BE23">
        <v>5.101533881045563E-3</v>
      </c>
      <c r="BF23">
        <v>5.101533881045563E-3</v>
      </c>
      <c r="BG23">
        <v>5.101533881045563E-3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1076</v>
      </c>
      <c r="B24">
        <v>1614.7503599264446</v>
      </c>
      <c r="C24">
        <v>4.94337761643394E-3</v>
      </c>
      <c r="D24">
        <v>0</v>
      </c>
      <c r="E24">
        <v>538</v>
      </c>
      <c r="F24">
        <v>-538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4.94337761643394E-3</v>
      </c>
      <c r="T24">
        <v>4.94337761643394E-3</v>
      </c>
      <c r="U24">
        <v>4.94337761643394E-3</v>
      </c>
      <c r="V24">
        <v>4.94337761643394E-3</v>
      </c>
      <c r="W24">
        <v>4.94337761643394E-3</v>
      </c>
      <c r="X24">
        <v>4.94337761643394E-3</v>
      </c>
      <c r="Y24">
        <v>4.94337761643394E-3</v>
      </c>
      <c r="Z24">
        <v>4.94337761643394E-3</v>
      </c>
      <c r="AA24">
        <v>4.94337761643394E-3</v>
      </c>
      <c r="AB24">
        <v>4.94337761643394E-3</v>
      </c>
      <c r="AC24">
        <v>4.94337761643394E-3</v>
      </c>
      <c r="AD24">
        <v>4.94337761643394E-3</v>
      </c>
      <c r="AE24">
        <v>4.94337761643394E-3</v>
      </c>
      <c r="AF24">
        <v>4.94337761643394E-3</v>
      </c>
      <c r="AG24">
        <v>4.94337761643394E-3</v>
      </c>
      <c r="AH24">
        <v>4.94337761643394E-3</v>
      </c>
      <c r="AI24">
        <v>4.94337761643394E-3</v>
      </c>
      <c r="AJ24">
        <v>4.94337761643394E-3</v>
      </c>
      <c r="AK24">
        <v>4.94337761643394E-3</v>
      </c>
      <c r="AL24">
        <v>4.94337761643394E-3</v>
      </c>
      <c r="AM24">
        <v>4.94337761643394E-3</v>
      </c>
      <c r="AN24">
        <v>4.94337761643394E-3</v>
      </c>
      <c r="AO24">
        <v>4.94337761643394E-3</v>
      </c>
      <c r="AP24">
        <v>4.94337761643394E-3</v>
      </c>
      <c r="AQ24">
        <v>4.94337761643394E-3</v>
      </c>
      <c r="AR24">
        <v>4.94337761643394E-3</v>
      </c>
      <c r="AS24">
        <v>4.94337761643394E-3</v>
      </c>
      <c r="AT24">
        <v>4.94337761643394E-3</v>
      </c>
      <c r="AU24">
        <v>4.94337761643394E-3</v>
      </c>
      <c r="AV24">
        <v>4.94337761643394E-3</v>
      </c>
      <c r="AW24">
        <v>4.94337761643394E-3</v>
      </c>
      <c r="AX24">
        <v>4.94337761643394E-3</v>
      </c>
      <c r="AY24">
        <v>4.94337761643394E-3</v>
      </c>
      <c r="AZ24">
        <v>4.94337761643394E-3</v>
      </c>
      <c r="BA24">
        <v>4.94337761643394E-3</v>
      </c>
      <c r="BB24">
        <v>4.94337761643394E-3</v>
      </c>
      <c r="BC24">
        <v>4.94337761643394E-3</v>
      </c>
      <c r="BD24">
        <v>4.94337761643394E-3</v>
      </c>
      <c r="BE24">
        <v>4.94337761643394E-3</v>
      </c>
      <c r="BF24">
        <v>4.94337761643394E-3</v>
      </c>
      <c r="BG24">
        <v>4.94337761643394E-3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1076</v>
      </c>
      <c r="B25">
        <v>1637.2629776343849</v>
      </c>
      <c r="C25">
        <v>5.0122974775014028E-3</v>
      </c>
      <c r="D25">
        <v>0</v>
      </c>
      <c r="E25">
        <v>538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5.0122974775014028E-3</v>
      </c>
      <c r="T25">
        <v>5.0122974775014028E-3</v>
      </c>
      <c r="U25">
        <v>5.0122974775014028E-3</v>
      </c>
      <c r="V25">
        <v>5.0122974775014028E-3</v>
      </c>
      <c r="W25">
        <v>5.0122974775014028E-3</v>
      </c>
      <c r="X25">
        <v>5.0122974775014028E-3</v>
      </c>
      <c r="Y25">
        <v>5.0122974775014028E-3</v>
      </c>
      <c r="Z25">
        <v>5.0122974775014028E-3</v>
      </c>
      <c r="AA25">
        <v>5.0122974775014028E-3</v>
      </c>
      <c r="AB25">
        <v>5.0122974775014028E-3</v>
      </c>
      <c r="AC25">
        <v>5.0122974775014028E-3</v>
      </c>
      <c r="AD25">
        <v>5.0122974775014028E-3</v>
      </c>
      <c r="AE25">
        <v>5.0122974775014028E-3</v>
      </c>
      <c r="AF25">
        <v>5.0122974775014028E-3</v>
      </c>
      <c r="AG25">
        <v>5.0122974775014028E-3</v>
      </c>
      <c r="AH25">
        <v>5.0122974775014028E-3</v>
      </c>
      <c r="AI25">
        <v>5.0122974775014028E-3</v>
      </c>
      <c r="AJ25">
        <v>5.0122974775014028E-3</v>
      </c>
      <c r="AK25">
        <v>5.0122974775014028E-3</v>
      </c>
      <c r="AL25">
        <v>5.0122974775014028E-3</v>
      </c>
      <c r="AM25">
        <v>5.0122974775014028E-3</v>
      </c>
      <c r="AN25">
        <v>5.0122974775014028E-3</v>
      </c>
      <c r="AO25">
        <v>5.0122974775014028E-3</v>
      </c>
      <c r="AP25">
        <v>5.0122974775014028E-3</v>
      </c>
      <c r="AQ25">
        <v>5.0122974775014028E-3</v>
      </c>
      <c r="AR25">
        <v>5.0122974775014028E-3</v>
      </c>
      <c r="AS25">
        <v>5.0122974775014028E-3</v>
      </c>
      <c r="AT25">
        <v>5.0122974775014028E-3</v>
      </c>
      <c r="AU25">
        <v>5.0122974775014028E-3</v>
      </c>
      <c r="AV25">
        <v>5.0122974775014028E-3</v>
      </c>
      <c r="AW25">
        <v>5.0122974775014028E-3</v>
      </c>
      <c r="AX25">
        <v>5.0122974775014028E-3</v>
      </c>
      <c r="AY25">
        <v>5.0122974775014028E-3</v>
      </c>
      <c r="AZ25">
        <v>5.0122974775014028E-3</v>
      </c>
      <c r="BA25">
        <v>5.0122974775014028E-3</v>
      </c>
      <c r="BB25">
        <v>5.0122974775014028E-3</v>
      </c>
      <c r="BC25">
        <v>5.0122974775014028E-3</v>
      </c>
      <c r="BD25">
        <v>5.0122974775014028E-3</v>
      </c>
      <c r="BE25">
        <v>5.0122974775014028E-3</v>
      </c>
      <c r="BF25">
        <v>5.0122974775014028E-3</v>
      </c>
      <c r="BG25">
        <v>5.0122974775014028E-3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1076</v>
      </c>
      <c r="B26">
        <v>1637.4408594650465</v>
      </c>
      <c r="C26">
        <v>5.0128420428298187E-3</v>
      </c>
      <c r="D26">
        <v>0</v>
      </c>
      <c r="E26">
        <v>538</v>
      </c>
      <c r="F26">
        <v>-538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5.0128420428298187E-3</v>
      </c>
      <c r="T26">
        <v>5.0128420428298187E-3</v>
      </c>
      <c r="U26">
        <v>5.0128420428298187E-3</v>
      </c>
      <c r="V26">
        <v>5.0128420428298187E-3</v>
      </c>
      <c r="W26">
        <v>5.0128420428298187E-3</v>
      </c>
      <c r="X26">
        <v>5.0128420428298187E-3</v>
      </c>
      <c r="Y26">
        <v>5.0128420428298187E-3</v>
      </c>
      <c r="Z26">
        <v>5.0128420428298187E-3</v>
      </c>
      <c r="AA26">
        <v>5.0128420428298187E-3</v>
      </c>
      <c r="AB26">
        <v>5.0128420428298187E-3</v>
      </c>
      <c r="AC26">
        <v>5.0128420428298187E-3</v>
      </c>
      <c r="AD26">
        <v>5.0128420428298187E-3</v>
      </c>
      <c r="AE26">
        <v>5.0128420428298187E-3</v>
      </c>
      <c r="AF26">
        <v>5.0128420428298187E-3</v>
      </c>
      <c r="AG26">
        <v>5.0128420428298187E-3</v>
      </c>
      <c r="AH26">
        <v>5.0128420428298187E-3</v>
      </c>
      <c r="AI26">
        <v>5.0128420428298187E-3</v>
      </c>
      <c r="AJ26">
        <v>5.0128420428298187E-3</v>
      </c>
      <c r="AK26">
        <v>5.0128420428298187E-3</v>
      </c>
      <c r="AL26">
        <v>5.0128420428298187E-3</v>
      </c>
      <c r="AM26">
        <v>5.0128420428298187E-3</v>
      </c>
      <c r="AN26">
        <v>5.0128420428298187E-3</v>
      </c>
      <c r="AO26">
        <v>5.0128420428298187E-3</v>
      </c>
      <c r="AP26">
        <v>5.0128420428298187E-3</v>
      </c>
      <c r="AQ26">
        <v>5.0128420428298187E-3</v>
      </c>
      <c r="AR26">
        <v>5.0128420428298187E-3</v>
      </c>
      <c r="AS26">
        <v>5.0128420428298187E-3</v>
      </c>
      <c r="AT26">
        <v>5.0128420428298187E-3</v>
      </c>
      <c r="AU26">
        <v>5.0128420428298187E-3</v>
      </c>
      <c r="AV26">
        <v>5.0128420428298187E-3</v>
      </c>
      <c r="AW26">
        <v>5.0128420428298187E-3</v>
      </c>
      <c r="AX26">
        <v>5.0128420428298187E-3</v>
      </c>
      <c r="AY26">
        <v>5.0128420428298187E-3</v>
      </c>
      <c r="AZ26">
        <v>5.0128420428298187E-3</v>
      </c>
      <c r="BA26">
        <v>5.0128420428298187E-3</v>
      </c>
      <c r="BB26">
        <v>5.0128420428298187E-3</v>
      </c>
      <c r="BC26">
        <v>5.0128420428298187E-3</v>
      </c>
      <c r="BD26">
        <v>5.0128420428298187E-3</v>
      </c>
      <c r="BE26">
        <v>5.0128420428298187E-3</v>
      </c>
      <c r="BF26">
        <v>5.0128420428298187E-3</v>
      </c>
      <c r="BG26">
        <v>5.0128420428298187E-3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1076</v>
      </c>
      <c r="B27">
        <v>1654.2266569844696</v>
      </c>
      <c r="C27">
        <v>5.0642298844372907E-3</v>
      </c>
      <c r="D27">
        <v>0</v>
      </c>
      <c r="E27">
        <v>538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5.0642298844372907E-3</v>
      </c>
      <c r="T27">
        <v>5.0642298844372907E-3</v>
      </c>
      <c r="U27">
        <v>5.0642298844372907E-3</v>
      </c>
      <c r="V27">
        <v>5.0642298844372907E-3</v>
      </c>
      <c r="W27">
        <v>5.0642298844372907E-3</v>
      </c>
      <c r="X27">
        <v>5.0642298844372907E-3</v>
      </c>
      <c r="Y27">
        <v>5.0642298844372907E-3</v>
      </c>
      <c r="Z27">
        <v>5.0642298844372907E-3</v>
      </c>
      <c r="AA27">
        <v>5.0642298844372907E-3</v>
      </c>
      <c r="AB27">
        <v>5.0642298844372907E-3</v>
      </c>
      <c r="AC27">
        <v>5.0642298844372907E-3</v>
      </c>
      <c r="AD27">
        <v>5.0642298844372907E-3</v>
      </c>
      <c r="AE27">
        <v>5.0642298844372907E-3</v>
      </c>
      <c r="AF27">
        <v>5.0642298844372907E-3</v>
      </c>
      <c r="AG27">
        <v>5.0642298844372907E-3</v>
      </c>
      <c r="AH27">
        <v>5.0642298844372907E-3</v>
      </c>
      <c r="AI27">
        <v>5.0642298844372907E-3</v>
      </c>
      <c r="AJ27">
        <v>5.0642298844372907E-3</v>
      </c>
      <c r="AK27">
        <v>5.0642298844372907E-3</v>
      </c>
      <c r="AL27">
        <v>5.0642298844372907E-3</v>
      </c>
      <c r="AM27">
        <v>5.0642298844372907E-3</v>
      </c>
      <c r="AN27">
        <v>5.0642298844372907E-3</v>
      </c>
      <c r="AO27">
        <v>5.0642298844372907E-3</v>
      </c>
      <c r="AP27">
        <v>5.0642298844372907E-3</v>
      </c>
      <c r="AQ27">
        <v>5.0642298844372907E-3</v>
      </c>
      <c r="AR27">
        <v>5.0642298844372907E-3</v>
      </c>
      <c r="AS27">
        <v>5.0642298844372907E-3</v>
      </c>
      <c r="AT27">
        <v>5.0642298844372907E-3</v>
      </c>
      <c r="AU27">
        <v>5.0642298844372907E-3</v>
      </c>
      <c r="AV27">
        <v>5.0642298844372907E-3</v>
      </c>
      <c r="AW27">
        <v>5.0642298844372907E-3</v>
      </c>
      <c r="AX27">
        <v>5.0642298844372907E-3</v>
      </c>
      <c r="AY27">
        <v>5.0642298844372907E-3</v>
      </c>
      <c r="AZ27">
        <v>5.0642298844372907E-3</v>
      </c>
      <c r="BA27">
        <v>5.0642298844372907E-3</v>
      </c>
      <c r="BB27">
        <v>5.0642298844372907E-3</v>
      </c>
      <c r="BC27">
        <v>5.0642298844372907E-3</v>
      </c>
      <c r="BD27">
        <v>5.0642298844372907E-3</v>
      </c>
      <c r="BE27">
        <v>5.0642298844372907E-3</v>
      </c>
      <c r="BF27">
        <v>5.0642298844372907E-3</v>
      </c>
      <c r="BG27">
        <v>5.0642298844372907E-3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1076</v>
      </c>
      <c r="B28">
        <v>1642.4353567225287</v>
      </c>
      <c r="C28">
        <v>5.0281321375470617E-3</v>
      </c>
      <c r="D28">
        <v>0</v>
      </c>
      <c r="E28">
        <v>538</v>
      </c>
      <c r="F28">
        <v>-538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5.0281321375470617E-3</v>
      </c>
      <c r="T28">
        <v>5.0281321375470617E-3</v>
      </c>
      <c r="U28">
        <v>5.0281321375470617E-3</v>
      </c>
      <c r="V28">
        <v>5.0281321375470617E-3</v>
      </c>
      <c r="W28">
        <v>5.0281321375470617E-3</v>
      </c>
      <c r="X28">
        <v>5.0281321375470617E-3</v>
      </c>
      <c r="Y28">
        <v>5.0281321375470617E-3</v>
      </c>
      <c r="Z28">
        <v>5.0281321375470617E-3</v>
      </c>
      <c r="AA28">
        <v>5.0281321375470617E-3</v>
      </c>
      <c r="AB28">
        <v>5.0281321375470617E-3</v>
      </c>
      <c r="AC28">
        <v>5.0281321375470617E-3</v>
      </c>
      <c r="AD28">
        <v>5.0281321375470617E-3</v>
      </c>
      <c r="AE28">
        <v>5.0281321375470617E-3</v>
      </c>
      <c r="AF28">
        <v>5.0281321375470617E-3</v>
      </c>
      <c r="AG28">
        <v>5.0281321375470617E-3</v>
      </c>
      <c r="AH28">
        <v>5.0281321375470617E-3</v>
      </c>
      <c r="AI28">
        <v>5.0281321375470617E-3</v>
      </c>
      <c r="AJ28">
        <v>5.0281321375470617E-3</v>
      </c>
      <c r="AK28">
        <v>5.0281321375470617E-3</v>
      </c>
      <c r="AL28">
        <v>5.0281321375470617E-3</v>
      </c>
      <c r="AM28">
        <v>5.0281321375470617E-3</v>
      </c>
      <c r="AN28">
        <v>5.0281321375470617E-3</v>
      </c>
      <c r="AO28">
        <v>5.0281321375470617E-3</v>
      </c>
      <c r="AP28">
        <v>5.0281321375470617E-3</v>
      </c>
      <c r="AQ28">
        <v>5.0281321375470617E-3</v>
      </c>
      <c r="AR28">
        <v>5.0281321375470617E-3</v>
      </c>
      <c r="AS28">
        <v>5.0281321375470617E-3</v>
      </c>
      <c r="AT28">
        <v>5.0281321375470617E-3</v>
      </c>
      <c r="AU28">
        <v>5.0281321375470617E-3</v>
      </c>
      <c r="AV28">
        <v>5.0281321375470617E-3</v>
      </c>
      <c r="AW28">
        <v>5.0281321375470617E-3</v>
      </c>
      <c r="AX28">
        <v>5.0281321375470617E-3</v>
      </c>
      <c r="AY28">
        <v>5.0281321375470617E-3</v>
      </c>
      <c r="AZ28">
        <v>5.0281321375470617E-3</v>
      </c>
      <c r="BA28">
        <v>5.0281321375470617E-3</v>
      </c>
      <c r="BB28">
        <v>5.0281321375470617E-3</v>
      </c>
      <c r="BC28">
        <v>5.0281321375470617E-3</v>
      </c>
      <c r="BD28">
        <v>5.0281321375470617E-3</v>
      </c>
      <c r="BE28">
        <v>5.0281321375470617E-3</v>
      </c>
      <c r="BF28">
        <v>5.0281321375470617E-3</v>
      </c>
      <c r="BG28">
        <v>5.0281321375470617E-3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1076</v>
      </c>
      <c r="B29">
        <v>1630.5783933487685</v>
      </c>
      <c r="C29">
        <v>4.9918333703844438E-3</v>
      </c>
      <c r="D29">
        <v>0</v>
      </c>
      <c r="E29">
        <v>538</v>
      </c>
      <c r="F29">
        <v>-538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4.9918333703844438E-3</v>
      </c>
      <c r="T29">
        <v>4.9918333703844438E-3</v>
      </c>
      <c r="U29">
        <v>4.9918333703844438E-3</v>
      </c>
      <c r="V29">
        <v>4.9918333703844438E-3</v>
      </c>
      <c r="W29">
        <v>4.9918333703844438E-3</v>
      </c>
      <c r="X29">
        <v>4.9918333703844438E-3</v>
      </c>
      <c r="Y29">
        <v>4.9918333703844438E-3</v>
      </c>
      <c r="Z29">
        <v>4.9918333703844438E-3</v>
      </c>
      <c r="AA29">
        <v>4.9918333703844438E-3</v>
      </c>
      <c r="AB29">
        <v>4.9918333703844438E-3</v>
      </c>
      <c r="AC29">
        <v>4.9918333703844438E-3</v>
      </c>
      <c r="AD29">
        <v>4.9918333703844438E-3</v>
      </c>
      <c r="AE29">
        <v>4.9918333703844438E-3</v>
      </c>
      <c r="AF29">
        <v>4.9918333703844438E-3</v>
      </c>
      <c r="AG29">
        <v>4.9918333703844438E-3</v>
      </c>
      <c r="AH29">
        <v>4.9918333703844438E-3</v>
      </c>
      <c r="AI29">
        <v>4.9918333703844438E-3</v>
      </c>
      <c r="AJ29">
        <v>4.9918333703844438E-3</v>
      </c>
      <c r="AK29">
        <v>4.9918333703844438E-3</v>
      </c>
      <c r="AL29">
        <v>4.9918333703844438E-3</v>
      </c>
      <c r="AM29">
        <v>4.9918333703844438E-3</v>
      </c>
      <c r="AN29">
        <v>4.9918333703844438E-3</v>
      </c>
      <c r="AO29">
        <v>4.9918333703844438E-3</v>
      </c>
      <c r="AP29">
        <v>4.9918333703844438E-3</v>
      </c>
      <c r="AQ29">
        <v>4.9918333703844438E-3</v>
      </c>
      <c r="AR29">
        <v>4.9918333703844438E-3</v>
      </c>
      <c r="AS29">
        <v>4.9918333703844438E-3</v>
      </c>
      <c r="AT29">
        <v>4.9918333703844438E-3</v>
      </c>
      <c r="AU29">
        <v>4.9918333703844438E-3</v>
      </c>
      <c r="AV29">
        <v>4.9918333703844438E-3</v>
      </c>
      <c r="AW29">
        <v>4.9918333703844438E-3</v>
      </c>
      <c r="AX29">
        <v>4.9918333703844438E-3</v>
      </c>
      <c r="AY29">
        <v>4.9918333703844438E-3</v>
      </c>
      <c r="AZ29">
        <v>4.9918333703844438E-3</v>
      </c>
      <c r="BA29">
        <v>4.9918333703844438E-3</v>
      </c>
      <c r="BB29">
        <v>4.9918333703844438E-3</v>
      </c>
      <c r="BC29">
        <v>4.9918333703844438E-3</v>
      </c>
      <c r="BD29">
        <v>4.9918333703844438E-3</v>
      </c>
      <c r="BE29">
        <v>4.9918333703844438E-3</v>
      </c>
      <c r="BF29">
        <v>4.9918333703844438E-3</v>
      </c>
      <c r="BG29">
        <v>4.9918333703844438E-3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1076</v>
      </c>
      <c r="B30">
        <v>1602.8434985243723</v>
      </c>
      <c r="C30">
        <v>4.9069260920387592E-3</v>
      </c>
      <c r="D30">
        <v>0</v>
      </c>
      <c r="E30">
        <v>538</v>
      </c>
      <c r="F30">
        <v>-538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4.9069260920387592E-3</v>
      </c>
      <c r="T30">
        <v>4.9069260920387592E-3</v>
      </c>
      <c r="U30">
        <v>4.9069260920387592E-3</v>
      </c>
      <c r="V30">
        <v>4.9069260920387592E-3</v>
      </c>
      <c r="W30">
        <v>4.9069260920387592E-3</v>
      </c>
      <c r="X30">
        <v>4.9069260920387592E-3</v>
      </c>
      <c r="Y30">
        <v>4.9069260920387592E-3</v>
      </c>
      <c r="Z30">
        <v>4.9069260920387592E-3</v>
      </c>
      <c r="AA30">
        <v>4.9069260920387592E-3</v>
      </c>
      <c r="AB30">
        <v>4.9069260920387592E-3</v>
      </c>
      <c r="AC30">
        <v>4.9069260920387592E-3</v>
      </c>
      <c r="AD30">
        <v>4.9069260920387592E-3</v>
      </c>
      <c r="AE30">
        <v>4.9069260920387592E-3</v>
      </c>
      <c r="AF30">
        <v>4.9069260920387592E-3</v>
      </c>
      <c r="AG30">
        <v>4.9069260920387592E-3</v>
      </c>
      <c r="AH30">
        <v>4.9069260920387592E-3</v>
      </c>
      <c r="AI30">
        <v>4.9069260920387592E-3</v>
      </c>
      <c r="AJ30">
        <v>4.9069260920387592E-3</v>
      </c>
      <c r="AK30">
        <v>4.9069260920387592E-3</v>
      </c>
      <c r="AL30">
        <v>4.9069260920387592E-3</v>
      </c>
      <c r="AM30">
        <v>4.9069260920387592E-3</v>
      </c>
      <c r="AN30">
        <v>4.9069260920387592E-3</v>
      </c>
      <c r="AO30">
        <v>4.9069260920387592E-3</v>
      </c>
      <c r="AP30">
        <v>4.9069260920387592E-3</v>
      </c>
      <c r="AQ30">
        <v>4.9069260920387592E-3</v>
      </c>
      <c r="AR30">
        <v>4.9069260920387592E-3</v>
      </c>
      <c r="AS30">
        <v>4.9069260920387592E-3</v>
      </c>
      <c r="AT30">
        <v>4.9069260920387592E-3</v>
      </c>
      <c r="AU30">
        <v>4.9069260920387592E-3</v>
      </c>
      <c r="AV30">
        <v>4.9069260920387592E-3</v>
      </c>
      <c r="AW30">
        <v>4.9069260920387592E-3</v>
      </c>
      <c r="AX30">
        <v>4.9069260920387592E-3</v>
      </c>
      <c r="AY30">
        <v>4.9069260920387592E-3</v>
      </c>
      <c r="AZ30">
        <v>4.9069260920387592E-3</v>
      </c>
      <c r="BA30">
        <v>4.9069260920387592E-3</v>
      </c>
      <c r="BB30">
        <v>4.9069260920387592E-3</v>
      </c>
      <c r="BC30">
        <v>4.9069260920387592E-3</v>
      </c>
      <c r="BD30">
        <v>4.9069260920387592E-3</v>
      </c>
      <c r="BE30">
        <v>4.9069260920387592E-3</v>
      </c>
      <c r="BF30">
        <v>4.9069260920387592E-3</v>
      </c>
      <c r="BG30">
        <v>4.9069260920387592E-3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1070</v>
      </c>
      <c r="B31">
        <v>741.27068999812639</v>
      </c>
      <c r="C31">
        <v>2.2693173060027686E-3</v>
      </c>
      <c r="D31">
        <v>0</v>
      </c>
      <c r="E31">
        <v>535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2.2693173060027686E-3</v>
      </c>
      <c r="T31">
        <v>2.2693173060027686E-3</v>
      </c>
      <c r="U31">
        <v>2.2693173060027686E-3</v>
      </c>
      <c r="V31">
        <v>2.2693173060027686E-3</v>
      </c>
      <c r="W31">
        <v>2.2693173060027686E-3</v>
      </c>
      <c r="X31">
        <v>2.2693173060027686E-3</v>
      </c>
      <c r="Y31">
        <v>2.2693173060027686E-3</v>
      </c>
      <c r="Z31">
        <v>2.2693173060027686E-3</v>
      </c>
      <c r="AA31">
        <v>2.2693173060027686E-3</v>
      </c>
      <c r="AB31">
        <v>2.2693173060027686E-3</v>
      </c>
      <c r="AC31">
        <v>2.2693173060027686E-3</v>
      </c>
      <c r="AD31">
        <v>2.2693173060027686E-3</v>
      </c>
      <c r="AE31">
        <v>2.2693173060027686E-3</v>
      </c>
      <c r="AF31">
        <v>2.2693173060027686E-3</v>
      </c>
      <c r="AG31">
        <v>2.2693173060027686E-3</v>
      </c>
      <c r="AH31">
        <v>2.2693173060027686E-3</v>
      </c>
      <c r="AI31">
        <v>2.2693173060027686E-3</v>
      </c>
      <c r="AJ31">
        <v>2.2693173060027686E-3</v>
      </c>
      <c r="AK31">
        <v>2.2693173060027686E-3</v>
      </c>
      <c r="AL31">
        <v>2.2693173060027686E-3</v>
      </c>
      <c r="AM31">
        <v>2.2693173060027686E-3</v>
      </c>
      <c r="AN31">
        <v>2.2693173060027686E-3</v>
      </c>
      <c r="AO31">
        <v>2.2693173060027686E-3</v>
      </c>
      <c r="AP31">
        <v>2.2693173060027686E-3</v>
      </c>
      <c r="AQ31">
        <v>2.2693173060027686E-3</v>
      </c>
      <c r="AR31">
        <v>2.2693173060027686E-3</v>
      </c>
      <c r="AS31">
        <v>2.2693173060027686E-3</v>
      </c>
      <c r="AT31">
        <v>2.2693173060027686E-3</v>
      </c>
      <c r="AU31">
        <v>2.2693173060027686E-3</v>
      </c>
      <c r="AV31">
        <v>2.2693173060027686E-3</v>
      </c>
      <c r="AW31">
        <v>2.2693173060027686E-3</v>
      </c>
      <c r="AX31">
        <v>2.2693173060027686E-3</v>
      </c>
      <c r="AY31">
        <v>2.2693173060027686E-3</v>
      </c>
      <c r="AZ31">
        <v>2.2693173060027686E-3</v>
      </c>
      <c r="BA31">
        <v>2.2693173060027686E-3</v>
      </c>
      <c r="BB31">
        <v>2.2693173060027686E-3</v>
      </c>
      <c r="BC31">
        <v>2.2693173060027686E-3</v>
      </c>
      <c r="BD31">
        <v>2.2693173060027686E-3</v>
      </c>
      <c r="BE31">
        <v>2.2693173060027686E-3</v>
      </c>
      <c r="BF31">
        <v>2.2693173060027686E-3</v>
      </c>
      <c r="BG31">
        <v>2.2693173060027686E-3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1032</v>
      </c>
      <c r="B32">
        <v>1062.139575693082</v>
      </c>
      <c r="C32">
        <v>3.2516215102432289E-3</v>
      </c>
      <c r="D32">
        <v>0</v>
      </c>
      <c r="E32">
        <v>516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3.2516215102432289E-3</v>
      </c>
      <c r="U32">
        <v>3.2516215102432289E-3</v>
      </c>
      <c r="V32">
        <v>3.2516215102432289E-3</v>
      </c>
      <c r="W32">
        <v>3.2516215102432289E-3</v>
      </c>
      <c r="X32">
        <v>3.2516215102432289E-3</v>
      </c>
      <c r="Y32">
        <v>3.2516215102432289E-3</v>
      </c>
      <c r="Z32">
        <v>3.2516215102432289E-3</v>
      </c>
      <c r="AA32">
        <v>3.2516215102432289E-3</v>
      </c>
      <c r="AB32">
        <v>3.2516215102432289E-3</v>
      </c>
      <c r="AC32">
        <v>3.2516215102432289E-3</v>
      </c>
      <c r="AD32">
        <v>3.2516215102432289E-3</v>
      </c>
      <c r="AE32">
        <v>3.2516215102432289E-3</v>
      </c>
      <c r="AF32">
        <v>3.2516215102432289E-3</v>
      </c>
      <c r="AG32">
        <v>3.2516215102432289E-3</v>
      </c>
      <c r="AH32">
        <v>3.2516215102432289E-3</v>
      </c>
      <c r="AI32">
        <v>3.2516215102432289E-3</v>
      </c>
      <c r="AJ32">
        <v>3.2516215102432289E-3</v>
      </c>
      <c r="AK32">
        <v>3.2516215102432289E-3</v>
      </c>
      <c r="AL32">
        <v>3.2516215102432289E-3</v>
      </c>
      <c r="AM32">
        <v>3.2516215102432289E-3</v>
      </c>
      <c r="AN32">
        <v>3.2516215102432289E-3</v>
      </c>
      <c r="AO32">
        <v>3.2516215102432289E-3</v>
      </c>
      <c r="AP32">
        <v>3.2516215102432289E-3</v>
      </c>
      <c r="AQ32">
        <v>3.2516215102432289E-3</v>
      </c>
      <c r="AR32">
        <v>3.2516215102432289E-3</v>
      </c>
      <c r="AS32">
        <v>3.2516215102432289E-3</v>
      </c>
      <c r="AT32">
        <v>3.2516215102432289E-3</v>
      </c>
      <c r="AU32">
        <v>3.2516215102432289E-3</v>
      </c>
      <c r="AV32">
        <v>3.2516215102432289E-3</v>
      </c>
      <c r="AW32">
        <v>3.2516215102432289E-3</v>
      </c>
      <c r="AX32">
        <v>3.2516215102432289E-3</v>
      </c>
      <c r="AY32">
        <v>3.2516215102432289E-3</v>
      </c>
      <c r="AZ32">
        <v>3.2516215102432289E-3</v>
      </c>
      <c r="BA32">
        <v>3.2516215102432289E-3</v>
      </c>
      <c r="BB32">
        <v>3.2516215102432289E-3</v>
      </c>
      <c r="BC32">
        <v>3.2516215102432289E-3</v>
      </c>
      <c r="BD32">
        <v>3.2516215102432289E-3</v>
      </c>
      <c r="BE32">
        <v>3.2516215102432289E-3</v>
      </c>
      <c r="BF32">
        <v>3.2516215102432289E-3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926</v>
      </c>
      <c r="B33">
        <v>1258.4499387050867</v>
      </c>
      <c r="C33">
        <v>3.8526037292109776E-3</v>
      </c>
      <c r="D33">
        <v>0</v>
      </c>
      <c r="E33">
        <v>463</v>
      </c>
      <c r="F33">
        <v>-463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3.8526037292109776E-3</v>
      </c>
      <c r="W33">
        <v>3.8526037292109776E-3</v>
      </c>
      <c r="X33">
        <v>3.8526037292109776E-3</v>
      </c>
      <c r="Y33">
        <v>3.8526037292109776E-3</v>
      </c>
      <c r="Z33">
        <v>3.8526037292109776E-3</v>
      </c>
      <c r="AA33">
        <v>3.8526037292109776E-3</v>
      </c>
      <c r="AB33">
        <v>3.8526037292109776E-3</v>
      </c>
      <c r="AC33">
        <v>3.8526037292109776E-3</v>
      </c>
      <c r="AD33">
        <v>3.8526037292109776E-3</v>
      </c>
      <c r="AE33">
        <v>3.8526037292109776E-3</v>
      </c>
      <c r="AF33">
        <v>3.8526037292109776E-3</v>
      </c>
      <c r="AG33">
        <v>3.8526037292109776E-3</v>
      </c>
      <c r="AH33">
        <v>3.8526037292109776E-3</v>
      </c>
      <c r="AI33">
        <v>3.8526037292109776E-3</v>
      </c>
      <c r="AJ33">
        <v>3.8526037292109776E-3</v>
      </c>
      <c r="AK33">
        <v>3.8526037292109776E-3</v>
      </c>
      <c r="AL33">
        <v>3.8526037292109776E-3</v>
      </c>
      <c r="AM33">
        <v>3.8526037292109776E-3</v>
      </c>
      <c r="AN33">
        <v>3.8526037292109776E-3</v>
      </c>
      <c r="AO33">
        <v>3.8526037292109776E-3</v>
      </c>
      <c r="AP33">
        <v>3.8526037292109776E-3</v>
      </c>
      <c r="AQ33">
        <v>3.8526037292109776E-3</v>
      </c>
      <c r="AR33">
        <v>3.8526037292109776E-3</v>
      </c>
      <c r="AS33">
        <v>3.8526037292109776E-3</v>
      </c>
      <c r="AT33">
        <v>3.8526037292109776E-3</v>
      </c>
      <c r="AU33">
        <v>3.8526037292109776E-3</v>
      </c>
      <c r="AV33">
        <v>3.8526037292109776E-3</v>
      </c>
      <c r="AW33">
        <v>3.8526037292109776E-3</v>
      </c>
      <c r="AX33">
        <v>3.8526037292109776E-3</v>
      </c>
      <c r="AY33">
        <v>3.8526037292109776E-3</v>
      </c>
      <c r="AZ33">
        <v>3.8526037292109776E-3</v>
      </c>
      <c r="BA33">
        <v>3.8526037292109776E-3</v>
      </c>
      <c r="BB33">
        <v>3.8526037292109776E-3</v>
      </c>
      <c r="BC33">
        <v>3.8526037292109776E-3</v>
      </c>
      <c r="BD33">
        <v>3.8526037292109776E-3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926</v>
      </c>
      <c r="B34">
        <v>1327.3124352784098</v>
      </c>
      <c r="C34">
        <v>4.0634185601721119E-3</v>
      </c>
      <c r="D34">
        <v>0</v>
      </c>
      <c r="E34">
        <v>463</v>
      </c>
      <c r="F34">
        <v>-463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4.0634185601721119E-3</v>
      </c>
      <c r="W34">
        <v>4.0634185601721119E-3</v>
      </c>
      <c r="X34">
        <v>4.0634185601721119E-3</v>
      </c>
      <c r="Y34">
        <v>4.0634185601721119E-3</v>
      </c>
      <c r="Z34">
        <v>4.0634185601721119E-3</v>
      </c>
      <c r="AA34">
        <v>4.0634185601721119E-3</v>
      </c>
      <c r="AB34">
        <v>4.0634185601721119E-3</v>
      </c>
      <c r="AC34">
        <v>4.0634185601721119E-3</v>
      </c>
      <c r="AD34">
        <v>4.0634185601721119E-3</v>
      </c>
      <c r="AE34">
        <v>4.0634185601721119E-3</v>
      </c>
      <c r="AF34">
        <v>4.0634185601721119E-3</v>
      </c>
      <c r="AG34">
        <v>4.0634185601721119E-3</v>
      </c>
      <c r="AH34">
        <v>4.0634185601721119E-3</v>
      </c>
      <c r="AI34">
        <v>4.0634185601721119E-3</v>
      </c>
      <c r="AJ34">
        <v>4.0634185601721119E-3</v>
      </c>
      <c r="AK34">
        <v>4.0634185601721119E-3</v>
      </c>
      <c r="AL34">
        <v>4.0634185601721119E-3</v>
      </c>
      <c r="AM34">
        <v>4.0634185601721119E-3</v>
      </c>
      <c r="AN34">
        <v>4.0634185601721119E-3</v>
      </c>
      <c r="AO34">
        <v>4.0634185601721119E-3</v>
      </c>
      <c r="AP34">
        <v>4.0634185601721119E-3</v>
      </c>
      <c r="AQ34">
        <v>4.0634185601721119E-3</v>
      </c>
      <c r="AR34">
        <v>4.0634185601721119E-3</v>
      </c>
      <c r="AS34">
        <v>4.0634185601721119E-3</v>
      </c>
      <c r="AT34">
        <v>4.0634185601721119E-3</v>
      </c>
      <c r="AU34">
        <v>4.0634185601721119E-3</v>
      </c>
      <c r="AV34">
        <v>4.0634185601721119E-3</v>
      </c>
      <c r="AW34">
        <v>4.0634185601721119E-3</v>
      </c>
      <c r="AX34">
        <v>4.0634185601721119E-3</v>
      </c>
      <c r="AY34">
        <v>4.0634185601721119E-3</v>
      </c>
      <c r="AZ34">
        <v>4.0634185601721119E-3</v>
      </c>
      <c r="BA34">
        <v>4.0634185601721119E-3</v>
      </c>
      <c r="BB34">
        <v>4.0634185601721119E-3</v>
      </c>
      <c r="BC34">
        <v>4.0634185601721119E-3</v>
      </c>
      <c r="BD34">
        <v>4.0634185601721119E-3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850</v>
      </c>
      <c r="B35">
        <v>1039.3523458525819</v>
      </c>
      <c r="C35">
        <v>3.1818609548474128E-3</v>
      </c>
      <c r="D35">
        <v>0</v>
      </c>
      <c r="E35">
        <v>425</v>
      </c>
      <c r="F35">
        <v>-425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3.1818609548474128E-3</v>
      </c>
      <c r="Y35">
        <v>3.1818609548474128E-3</v>
      </c>
      <c r="Z35">
        <v>3.1818609548474128E-3</v>
      </c>
      <c r="AA35">
        <v>3.1818609548474128E-3</v>
      </c>
      <c r="AB35">
        <v>3.1818609548474128E-3</v>
      </c>
      <c r="AC35">
        <v>3.1818609548474128E-3</v>
      </c>
      <c r="AD35">
        <v>3.1818609548474128E-3</v>
      </c>
      <c r="AE35">
        <v>3.1818609548474128E-3</v>
      </c>
      <c r="AF35">
        <v>3.1818609548474128E-3</v>
      </c>
      <c r="AG35">
        <v>3.1818609548474128E-3</v>
      </c>
      <c r="AH35">
        <v>3.1818609548474128E-3</v>
      </c>
      <c r="AI35">
        <v>3.1818609548474128E-3</v>
      </c>
      <c r="AJ35">
        <v>3.1818609548474128E-3</v>
      </c>
      <c r="AK35">
        <v>3.1818609548474128E-3</v>
      </c>
      <c r="AL35">
        <v>3.1818609548474128E-3</v>
      </c>
      <c r="AM35">
        <v>3.1818609548474128E-3</v>
      </c>
      <c r="AN35">
        <v>3.1818609548474128E-3</v>
      </c>
      <c r="AO35">
        <v>3.1818609548474128E-3</v>
      </c>
      <c r="AP35">
        <v>3.1818609548474128E-3</v>
      </c>
      <c r="AQ35">
        <v>3.1818609548474128E-3</v>
      </c>
      <c r="AR35">
        <v>3.1818609548474128E-3</v>
      </c>
      <c r="AS35">
        <v>3.1818609548474128E-3</v>
      </c>
      <c r="AT35">
        <v>3.1818609548474128E-3</v>
      </c>
      <c r="AU35">
        <v>3.1818609548474128E-3</v>
      </c>
      <c r="AV35">
        <v>3.1818609548474128E-3</v>
      </c>
      <c r="AW35">
        <v>3.1818609548474128E-3</v>
      </c>
      <c r="AX35">
        <v>3.1818609548474128E-3</v>
      </c>
      <c r="AY35">
        <v>3.1818609548474128E-3</v>
      </c>
      <c r="AZ35">
        <v>3.1818609548474128E-3</v>
      </c>
      <c r="BA35">
        <v>3.1818609548474128E-3</v>
      </c>
      <c r="BB35">
        <v>3.1818609548474128E-3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800</v>
      </c>
      <c r="B36">
        <v>1177.9295090805447</v>
      </c>
      <c r="C36">
        <v>3.6060994401580638E-3</v>
      </c>
      <c r="D36">
        <v>0</v>
      </c>
      <c r="E36">
        <v>400</v>
      </c>
      <c r="F36">
        <v>-400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3.6060994401580638E-3</v>
      </c>
      <c r="Z36">
        <v>3.6060994401580638E-3</v>
      </c>
      <c r="AA36">
        <v>3.6060994401580638E-3</v>
      </c>
      <c r="AB36">
        <v>3.6060994401580638E-3</v>
      </c>
      <c r="AC36">
        <v>3.6060994401580638E-3</v>
      </c>
      <c r="AD36">
        <v>3.6060994401580638E-3</v>
      </c>
      <c r="AE36">
        <v>3.6060994401580638E-3</v>
      </c>
      <c r="AF36">
        <v>3.6060994401580638E-3</v>
      </c>
      <c r="AG36">
        <v>3.6060994401580638E-3</v>
      </c>
      <c r="AH36">
        <v>3.6060994401580638E-3</v>
      </c>
      <c r="AI36">
        <v>3.6060994401580638E-3</v>
      </c>
      <c r="AJ36">
        <v>3.6060994401580638E-3</v>
      </c>
      <c r="AK36">
        <v>3.6060994401580638E-3</v>
      </c>
      <c r="AL36">
        <v>3.6060994401580638E-3</v>
      </c>
      <c r="AM36">
        <v>3.6060994401580638E-3</v>
      </c>
      <c r="AN36">
        <v>3.6060994401580638E-3</v>
      </c>
      <c r="AO36">
        <v>3.6060994401580638E-3</v>
      </c>
      <c r="AP36">
        <v>3.6060994401580638E-3</v>
      </c>
      <c r="AQ36">
        <v>3.6060994401580638E-3</v>
      </c>
      <c r="AR36">
        <v>3.6060994401580638E-3</v>
      </c>
      <c r="AS36">
        <v>3.6060994401580638E-3</v>
      </c>
      <c r="AT36">
        <v>3.6060994401580638E-3</v>
      </c>
      <c r="AU36">
        <v>3.6060994401580638E-3</v>
      </c>
      <c r="AV36">
        <v>3.6060994401580638E-3</v>
      </c>
      <c r="AW36">
        <v>3.6060994401580638E-3</v>
      </c>
      <c r="AX36">
        <v>3.6060994401580638E-3</v>
      </c>
      <c r="AY36">
        <v>3.6060994401580638E-3</v>
      </c>
      <c r="AZ36">
        <v>3.6060994401580638E-3</v>
      </c>
      <c r="BA36">
        <v>3.6060994401580638E-3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787</v>
      </c>
      <c r="B37">
        <v>1599.1558012738471</v>
      </c>
      <c r="C37">
        <v>4.8956366193767054E-3</v>
      </c>
      <c r="D37">
        <v>0</v>
      </c>
      <c r="E37">
        <v>393.5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4.8956366193767054E-3</v>
      </c>
      <c r="Z37">
        <v>4.8956366193767054E-3</v>
      </c>
      <c r="AA37">
        <v>4.8956366193767054E-3</v>
      </c>
      <c r="AB37">
        <v>4.8956366193767054E-3</v>
      </c>
      <c r="AC37">
        <v>4.8956366193767054E-3</v>
      </c>
      <c r="AD37">
        <v>4.8956366193767054E-3</v>
      </c>
      <c r="AE37">
        <v>4.8956366193767054E-3</v>
      </c>
      <c r="AF37">
        <v>4.8956366193767054E-3</v>
      </c>
      <c r="AG37">
        <v>4.8956366193767054E-3</v>
      </c>
      <c r="AH37">
        <v>4.8956366193767054E-3</v>
      </c>
      <c r="AI37">
        <v>4.8956366193767054E-3</v>
      </c>
      <c r="AJ37">
        <v>4.8956366193767054E-3</v>
      </c>
      <c r="AK37">
        <v>4.8956366193767054E-3</v>
      </c>
      <c r="AL37">
        <v>4.8956366193767054E-3</v>
      </c>
      <c r="AM37">
        <v>4.8956366193767054E-3</v>
      </c>
      <c r="AN37">
        <v>4.8956366193767054E-3</v>
      </c>
      <c r="AO37">
        <v>4.8956366193767054E-3</v>
      </c>
      <c r="AP37">
        <v>4.8956366193767054E-3</v>
      </c>
      <c r="AQ37">
        <v>4.8956366193767054E-3</v>
      </c>
      <c r="AR37">
        <v>4.8956366193767054E-3</v>
      </c>
      <c r="AS37">
        <v>4.8956366193767054E-3</v>
      </c>
      <c r="AT37">
        <v>4.8956366193767054E-3</v>
      </c>
      <c r="AU37">
        <v>4.8956366193767054E-3</v>
      </c>
      <c r="AV37">
        <v>4.8956366193767054E-3</v>
      </c>
      <c r="AW37">
        <v>4.8956366193767054E-3</v>
      </c>
      <c r="AX37">
        <v>4.8956366193767054E-3</v>
      </c>
      <c r="AY37">
        <v>4.8956366193767054E-3</v>
      </c>
      <c r="AZ37">
        <v>4.8956366193767054E-3</v>
      </c>
      <c r="BA37">
        <v>4.8956366193767054E-3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787</v>
      </c>
      <c r="B38">
        <v>1652.2690615880251</v>
      </c>
      <c r="C38">
        <v>5.0582369250889124E-3</v>
      </c>
      <c r="D38">
        <v>-10</v>
      </c>
      <c r="E38">
        <v>403.5</v>
      </c>
      <c r="F38">
        <v>-383.5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5.0582369250889124E-3</v>
      </c>
      <c r="Z38">
        <v>5.0582369250889124E-3</v>
      </c>
      <c r="AA38">
        <v>5.0582369250889124E-3</v>
      </c>
      <c r="AB38">
        <v>5.0582369250889124E-3</v>
      </c>
      <c r="AC38">
        <v>5.0582369250889124E-3</v>
      </c>
      <c r="AD38">
        <v>5.0582369250889124E-3</v>
      </c>
      <c r="AE38">
        <v>5.0582369250889124E-3</v>
      </c>
      <c r="AF38">
        <v>5.0582369250889124E-3</v>
      </c>
      <c r="AG38">
        <v>5.0582369250889124E-3</v>
      </c>
      <c r="AH38">
        <v>5.0582369250889124E-3</v>
      </c>
      <c r="AI38">
        <v>5.0582369250889124E-3</v>
      </c>
      <c r="AJ38">
        <v>5.0582369250889124E-3</v>
      </c>
      <c r="AK38">
        <v>5.0582369250889124E-3</v>
      </c>
      <c r="AL38">
        <v>5.0582369250889124E-3</v>
      </c>
      <c r="AM38">
        <v>5.0582369250889124E-3</v>
      </c>
      <c r="AN38">
        <v>5.0582369250889124E-3</v>
      </c>
      <c r="AO38">
        <v>5.0582369250889124E-3</v>
      </c>
      <c r="AP38">
        <v>5.0582369250889124E-3</v>
      </c>
      <c r="AQ38">
        <v>5.0582369250889124E-3</v>
      </c>
      <c r="AR38">
        <v>5.0582369250889124E-3</v>
      </c>
      <c r="AS38">
        <v>5.0582369250889124E-3</v>
      </c>
      <c r="AT38">
        <v>5.0582369250889124E-3</v>
      </c>
      <c r="AU38">
        <v>5.0582369250889124E-3</v>
      </c>
      <c r="AV38">
        <v>5.0582369250889124E-3</v>
      </c>
      <c r="AW38">
        <v>5.0582369250889124E-3</v>
      </c>
      <c r="AX38">
        <v>5.0582369250889124E-3</v>
      </c>
      <c r="AY38">
        <v>5.0582369250889124E-3</v>
      </c>
      <c r="AZ38">
        <v>5.0582369250889124E-3</v>
      </c>
      <c r="BA38">
        <v>5.0582369250889124E-3</v>
      </c>
      <c r="BB38">
        <v>5.0582369250889124E-3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38"/>
  <sheetViews>
    <sheetView workbookViewId="0">
      <selection activeCell="A3" sqref="A3:BS3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1295</v>
      </c>
      <c r="B3">
        <v>1368.7319766911194</v>
      </c>
      <c r="C3">
        <v>2.6568659460018147E-3</v>
      </c>
      <c r="D3">
        <v>0</v>
      </c>
      <c r="E3">
        <v>647.5</v>
      </c>
      <c r="F3">
        <v>-647.5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2.6568659460018147E-3</v>
      </c>
      <c r="P3">
        <v>2.6568659460018147E-3</v>
      </c>
      <c r="Q3">
        <v>2.6568659460018147E-3</v>
      </c>
      <c r="R3">
        <v>2.6568659460018147E-3</v>
      </c>
      <c r="S3">
        <v>2.6568659460018147E-3</v>
      </c>
      <c r="T3">
        <v>2.6568659460018147E-3</v>
      </c>
      <c r="U3">
        <v>2.6568659460018147E-3</v>
      </c>
      <c r="V3">
        <v>2.6568659460018147E-3</v>
      </c>
      <c r="W3">
        <v>2.6568659460018147E-3</v>
      </c>
      <c r="X3">
        <v>2.6568659460018147E-3</v>
      </c>
      <c r="Y3">
        <v>2.6568659460018147E-3</v>
      </c>
      <c r="Z3">
        <v>2.6568659460018147E-3</v>
      </c>
      <c r="AA3">
        <v>2.6568659460018147E-3</v>
      </c>
      <c r="AB3">
        <v>2.6568659460018147E-3</v>
      </c>
      <c r="AC3">
        <v>2.6568659460018147E-3</v>
      </c>
      <c r="AD3">
        <v>2.6568659460018147E-3</v>
      </c>
      <c r="AE3">
        <v>2.6568659460018147E-3</v>
      </c>
      <c r="AF3">
        <v>2.6568659460018147E-3</v>
      </c>
      <c r="AG3">
        <v>2.6568659460018147E-3</v>
      </c>
      <c r="AH3">
        <v>2.6568659460018147E-3</v>
      </c>
      <c r="AI3">
        <v>2.6568659460018147E-3</v>
      </c>
      <c r="AJ3">
        <v>2.6568659460018147E-3</v>
      </c>
      <c r="AK3">
        <v>2.6568659460018147E-3</v>
      </c>
      <c r="AL3">
        <v>2.6568659460018147E-3</v>
      </c>
      <c r="AM3">
        <v>2.6568659460018147E-3</v>
      </c>
      <c r="AN3">
        <v>2.6568659460018147E-3</v>
      </c>
      <c r="AO3">
        <v>2.6568659460018147E-3</v>
      </c>
      <c r="AP3">
        <v>2.6568659460018147E-3</v>
      </c>
      <c r="AQ3">
        <v>2.6568659460018147E-3</v>
      </c>
      <c r="AR3">
        <v>2.6568659460018147E-3</v>
      </c>
      <c r="AS3">
        <v>2.6568659460018147E-3</v>
      </c>
      <c r="AT3">
        <v>2.6568659460018147E-3</v>
      </c>
      <c r="AU3">
        <v>2.6568659460018147E-3</v>
      </c>
      <c r="AV3">
        <v>2.6568659460018147E-3</v>
      </c>
      <c r="AW3">
        <v>2.6568659460018147E-3</v>
      </c>
      <c r="AX3">
        <v>2.6568659460018147E-3</v>
      </c>
      <c r="AY3">
        <v>2.6568659460018147E-3</v>
      </c>
      <c r="AZ3">
        <v>2.6568659460018147E-3</v>
      </c>
      <c r="BA3">
        <v>2.6568659460018147E-3</v>
      </c>
      <c r="BB3">
        <v>2.6568659460018147E-3</v>
      </c>
      <c r="BC3">
        <v>2.6568659460018147E-3</v>
      </c>
      <c r="BD3">
        <v>2.6568659460018147E-3</v>
      </c>
      <c r="BE3">
        <v>2.6568659460018147E-3</v>
      </c>
      <c r="BF3">
        <v>2.6568659460018147E-3</v>
      </c>
      <c r="BG3">
        <v>2.6568659460018147E-3</v>
      </c>
      <c r="BH3">
        <v>2.6568659460018147E-3</v>
      </c>
      <c r="BI3">
        <v>2.6568659460018147E-3</v>
      </c>
      <c r="BJ3">
        <v>2.6568659460018147E-3</v>
      </c>
      <c r="BK3">
        <v>2.6568659460018147E-3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1295</v>
      </c>
      <c r="B4">
        <v>1974.2545419145713</v>
      </c>
      <c r="C4">
        <v>3.8322547806859241E-3</v>
      </c>
      <c r="D4">
        <v>0</v>
      </c>
      <c r="E4">
        <v>647.5</v>
      </c>
      <c r="F4">
        <v>-647.5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3.8322547806859241E-3</v>
      </c>
      <c r="P4">
        <v>3.8322547806859241E-3</v>
      </c>
      <c r="Q4">
        <v>3.8322547806859241E-3</v>
      </c>
      <c r="R4">
        <v>3.8322547806859241E-3</v>
      </c>
      <c r="S4">
        <v>3.8322547806859241E-3</v>
      </c>
      <c r="T4">
        <v>3.8322547806859241E-3</v>
      </c>
      <c r="U4">
        <v>3.8322547806859241E-3</v>
      </c>
      <c r="V4">
        <v>3.8322547806859241E-3</v>
      </c>
      <c r="W4">
        <v>3.8322547806859241E-3</v>
      </c>
      <c r="X4">
        <v>3.8322547806859241E-3</v>
      </c>
      <c r="Y4">
        <v>3.8322547806859241E-3</v>
      </c>
      <c r="Z4">
        <v>3.8322547806859241E-3</v>
      </c>
      <c r="AA4">
        <v>3.8322547806859241E-3</v>
      </c>
      <c r="AB4">
        <v>3.8322547806859241E-3</v>
      </c>
      <c r="AC4">
        <v>3.8322547806859241E-3</v>
      </c>
      <c r="AD4">
        <v>3.8322547806859241E-3</v>
      </c>
      <c r="AE4">
        <v>3.8322547806859241E-3</v>
      </c>
      <c r="AF4">
        <v>3.8322547806859241E-3</v>
      </c>
      <c r="AG4">
        <v>3.8322547806859241E-3</v>
      </c>
      <c r="AH4">
        <v>3.8322547806859241E-3</v>
      </c>
      <c r="AI4">
        <v>3.8322547806859241E-3</v>
      </c>
      <c r="AJ4">
        <v>3.8322547806859241E-3</v>
      </c>
      <c r="AK4">
        <v>3.8322547806859241E-3</v>
      </c>
      <c r="AL4">
        <v>3.8322547806859241E-3</v>
      </c>
      <c r="AM4">
        <v>3.8322547806859241E-3</v>
      </c>
      <c r="AN4">
        <v>3.8322547806859241E-3</v>
      </c>
      <c r="AO4">
        <v>3.8322547806859241E-3</v>
      </c>
      <c r="AP4">
        <v>3.8322547806859241E-3</v>
      </c>
      <c r="AQ4">
        <v>3.8322547806859241E-3</v>
      </c>
      <c r="AR4">
        <v>3.8322547806859241E-3</v>
      </c>
      <c r="AS4">
        <v>3.8322547806859241E-3</v>
      </c>
      <c r="AT4">
        <v>3.8322547806859241E-3</v>
      </c>
      <c r="AU4">
        <v>3.8322547806859241E-3</v>
      </c>
      <c r="AV4">
        <v>3.8322547806859241E-3</v>
      </c>
      <c r="AW4">
        <v>3.8322547806859241E-3</v>
      </c>
      <c r="AX4">
        <v>3.8322547806859241E-3</v>
      </c>
      <c r="AY4">
        <v>3.8322547806859241E-3</v>
      </c>
      <c r="AZ4">
        <v>3.8322547806859241E-3</v>
      </c>
      <c r="BA4">
        <v>3.8322547806859241E-3</v>
      </c>
      <c r="BB4">
        <v>3.8322547806859241E-3</v>
      </c>
      <c r="BC4">
        <v>3.8322547806859241E-3</v>
      </c>
      <c r="BD4">
        <v>3.8322547806859241E-3</v>
      </c>
      <c r="BE4">
        <v>3.8322547806859241E-3</v>
      </c>
      <c r="BF4">
        <v>3.8322547806859241E-3</v>
      </c>
      <c r="BG4">
        <v>3.8322547806859241E-3</v>
      </c>
      <c r="BH4">
        <v>3.8322547806859241E-3</v>
      </c>
      <c r="BI4">
        <v>3.8322547806859241E-3</v>
      </c>
      <c r="BJ4">
        <v>3.8322547806859241E-3</v>
      </c>
      <c r="BK4">
        <v>3.8322547806859241E-3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1295</v>
      </c>
      <c r="B5">
        <v>1424.6426847388109</v>
      </c>
      <c r="C5">
        <v>2.7653950508656254E-3</v>
      </c>
      <c r="D5">
        <v>0</v>
      </c>
      <c r="E5">
        <v>647.5</v>
      </c>
      <c r="F5">
        <v>-647.5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2.7653950508656254E-3</v>
      </c>
      <c r="P5">
        <v>2.7653950508656254E-3</v>
      </c>
      <c r="Q5">
        <v>2.7653950508656254E-3</v>
      </c>
      <c r="R5">
        <v>2.7653950508656254E-3</v>
      </c>
      <c r="S5">
        <v>2.7653950508656254E-3</v>
      </c>
      <c r="T5">
        <v>2.7653950508656254E-3</v>
      </c>
      <c r="U5">
        <v>2.7653950508656254E-3</v>
      </c>
      <c r="V5">
        <v>2.7653950508656254E-3</v>
      </c>
      <c r="W5">
        <v>2.7653950508656254E-3</v>
      </c>
      <c r="X5">
        <v>2.7653950508656254E-3</v>
      </c>
      <c r="Y5">
        <v>2.7653950508656254E-3</v>
      </c>
      <c r="Z5">
        <v>2.7653950508656254E-3</v>
      </c>
      <c r="AA5">
        <v>2.7653950508656254E-3</v>
      </c>
      <c r="AB5">
        <v>2.7653950508656254E-3</v>
      </c>
      <c r="AC5">
        <v>2.7653950508656254E-3</v>
      </c>
      <c r="AD5">
        <v>2.7653950508656254E-3</v>
      </c>
      <c r="AE5">
        <v>2.7653950508656254E-3</v>
      </c>
      <c r="AF5">
        <v>2.7653950508656254E-3</v>
      </c>
      <c r="AG5">
        <v>2.7653950508656254E-3</v>
      </c>
      <c r="AH5">
        <v>2.7653950508656254E-3</v>
      </c>
      <c r="AI5">
        <v>2.7653950508656254E-3</v>
      </c>
      <c r="AJ5">
        <v>2.7653950508656254E-3</v>
      </c>
      <c r="AK5">
        <v>2.7653950508656254E-3</v>
      </c>
      <c r="AL5">
        <v>2.7653950508656254E-3</v>
      </c>
      <c r="AM5">
        <v>2.7653950508656254E-3</v>
      </c>
      <c r="AN5">
        <v>2.7653950508656254E-3</v>
      </c>
      <c r="AO5">
        <v>2.7653950508656254E-3</v>
      </c>
      <c r="AP5">
        <v>2.7653950508656254E-3</v>
      </c>
      <c r="AQ5">
        <v>2.7653950508656254E-3</v>
      </c>
      <c r="AR5">
        <v>2.7653950508656254E-3</v>
      </c>
      <c r="AS5">
        <v>2.7653950508656254E-3</v>
      </c>
      <c r="AT5">
        <v>2.7653950508656254E-3</v>
      </c>
      <c r="AU5">
        <v>2.7653950508656254E-3</v>
      </c>
      <c r="AV5">
        <v>2.7653950508656254E-3</v>
      </c>
      <c r="AW5">
        <v>2.7653950508656254E-3</v>
      </c>
      <c r="AX5">
        <v>2.7653950508656254E-3</v>
      </c>
      <c r="AY5">
        <v>2.7653950508656254E-3</v>
      </c>
      <c r="AZ5">
        <v>2.7653950508656254E-3</v>
      </c>
      <c r="BA5">
        <v>2.7653950508656254E-3</v>
      </c>
      <c r="BB5">
        <v>2.7653950508656254E-3</v>
      </c>
      <c r="BC5">
        <v>2.7653950508656254E-3</v>
      </c>
      <c r="BD5">
        <v>2.7653950508656254E-3</v>
      </c>
      <c r="BE5">
        <v>2.7653950508656254E-3</v>
      </c>
      <c r="BF5">
        <v>2.7653950508656254E-3</v>
      </c>
      <c r="BG5">
        <v>2.7653950508656254E-3</v>
      </c>
      <c r="BH5">
        <v>2.7653950508656254E-3</v>
      </c>
      <c r="BI5">
        <v>2.7653950508656254E-3</v>
      </c>
      <c r="BJ5">
        <v>2.7653950508656254E-3</v>
      </c>
      <c r="BK5">
        <v>2.7653950508656254E-3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1245</v>
      </c>
      <c r="B6">
        <v>1039.807382939759</v>
      </c>
      <c r="C6">
        <v>2.0183855372565424E-3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2.0183855372565424E-3</v>
      </c>
      <c r="Q6">
        <v>2.0183855372565424E-3</v>
      </c>
      <c r="R6">
        <v>2.0183855372565424E-3</v>
      </c>
      <c r="S6">
        <v>2.0183855372565424E-3</v>
      </c>
      <c r="T6">
        <v>2.0183855372565424E-3</v>
      </c>
      <c r="U6">
        <v>2.0183855372565424E-3</v>
      </c>
      <c r="V6">
        <v>2.0183855372565424E-3</v>
      </c>
      <c r="W6">
        <v>2.0183855372565424E-3</v>
      </c>
      <c r="X6">
        <v>2.0183855372565424E-3</v>
      </c>
      <c r="Y6">
        <v>2.0183855372565424E-3</v>
      </c>
      <c r="Z6">
        <v>2.0183855372565424E-3</v>
      </c>
      <c r="AA6">
        <v>2.0183855372565424E-3</v>
      </c>
      <c r="AB6">
        <v>2.0183855372565424E-3</v>
      </c>
      <c r="AC6">
        <v>2.0183855372565424E-3</v>
      </c>
      <c r="AD6">
        <v>2.0183855372565424E-3</v>
      </c>
      <c r="AE6">
        <v>2.0183855372565424E-3</v>
      </c>
      <c r="AF6">
        <v>2.0183855372565424E-3</v>
      </c>
      <c r="AG6">
        <v>2.0183855372565424E-3</v>
      </c>
      <c r="AH6">
        <v>2.0183855372565424E-3</v>
      </c>
      <c r="AI6">
        <v>2.0183855372565424E-3</v>
      </c>
      <c r="AJ6">
        <v>2.0183855372565424E-3</v>
      </c>
      <c r="AK6">
        <v>2.0183855372565424E-3</v>
      </c>
      <c r="AL6">
        <v>2.0183855372565424E-3</v>
      </c>
      <c r="AM6">
        <v>2.0183855372565424E-3</v>
      </c>
      <c r="AN6">
        <v>2.0183855372565424E-3</v>
      </c>
      <c r="AO6">
        <v>2.0183855372565424E-3</v>
      </c>
      <c r="AP6">
        <v>2.0183855372565424E-3</v>
      </c>
      <c r="AQ6">
        <v>2.0183855372565424E-3</v>
      </c>
      <c r="AR6">
        <v>2.0183855372565424E-3</v>
      </c>
      <c r="AS6">
        <v>2.0183855372565424E-3</v>
      </c>
      <c r="AT6">
        <v>2.0183855372565424E-3</v>
      </c>
      <c r="AU6">
        <v>2.0183855372565424E-3</v>
      </c>
      <c r="AV6">
        <v>2.0183855372565424E-3</v>
      </c>
      <c r="AW6">
        <v>2.0183855372565424E-3</v>
      </c>
      <c r="AX6">
        <v>2.0183855372565424E-3</v>
      </c>
      <c r="AY6">
        <v>2.0183855372565424E-3</v>
      </c>
      <c r="AZ6">
        <v>2.0183855372565424E-3</v>
      </c>
      <c r="BA6">
        <v>2.0183855372565424E-3</v>
      </c>
      <c r="BB6">
        <v>2.0183855372565424E-3</v>
      </c>
      <c r="BC6">
        <v>2.0183855372565424E-3</v>
      </c>
      <c r="BD6">
        <v>2.0183855372565424E-3</v>
      </c>
      <c r="BE6">
        <v>2.0183855372565424E-3</v>
      </c>
      <c r="BF6">
        <v>2.0183855372565424E-3</v>
      </c>
      <c r="BG6">
        <v>2.0183855372565424E-3</v>
      </c>
      <c r="BH6">
        <v>2.0183855372565424E-3</v>
      </c>
      <c r="BI6">
        <v>2.0183855372565424E-3</v>
      </c>
      <c r="BJ6">
        <v>2.0183855372565424E-3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1245</v>
      </c>
      <c r="B7">
        <v>882.94699514653814</v>
      </c>
      <c r="C7">
        <v>1.713901511383231E-3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1.713901511383231E-3</v>
      </c>
      <c r="Q7">
        <v>1.713901511383231E-3</v>
      </c>
      <c r="R7">
        <v>1.713901511383231E-3</v>
      </c>
      <c r="S7">
        <v>1.713901511383231E-3</v>
      </c>
      <c r="T7">
        <v>1.713901511383231E-3</v>
      </c>
      <c r="U7">
        <v>1.713901511383231E-3</v>
      </c>
      <c r="V7">
        <v>1.713901511383231E-3</v>
      </c>
      <c r="W7">
        <v>1.713901511383231E-3</v>
      </c>
      <c r="X7">
        <v>1.713901511383231E-3</v>
      </c>
      <c r="Y7">
        <v>1.713901511383231E-3</v>
      </c>
      <c r="Z7">
        <v>1.713901511383231E-3</v>
      </c>
      <c r="AA7">
        <v>1.713901511383231E-3</v>
      </c>
      <c r="AB7">
        <v>1.713901511383231E-3</v>
      </c>
      <c r="AC7">
        <v>1.713901511383231E-3</v>
      </c>
      <c r="AD7">
        <v>1.713901511383231E-3</v>
      </c>
      <c r="AE7">
        <v>1.713901511383231E-3</v>
      </c>
      <c r="AF7">
        <v>1.713901511383231E-3</v>
      </c>
      <c r="AG7">
        <v>1.713901511383231E-3</v>
      </c>
      <c r="AH7">
        <v>1.713901511383231E-3</v>
      </c>
      <c r="AI7">
        <v>1.713901511383231E-3</v>
      </c>
      <c r="AJ7">
        <v>1.713901511383231E-3</v>
      </c>
      <c r="AK7">
        <v>1.713901511383231E-3</v>
      </c>
      <c r="AL7">
        <v>1.713901511383231E-3</v>
      </c>
      <c r="AM7">
        <v>1.713901511383231E-3</v>
      </c>
      <c r="AN7">
        <v>1.713901511383231E-3</v>
      </c>
      <c r="AO7">
        <v>1.713901511383231E-3</v>
      </c>
      <c r="AP7">
        <v>1.713901511383231E-3</v>
      </c>
      <c r="AQ7">
        <v>1.713901511383231E-3</v>
      </c>
      <c r="AR7">
        <v>1.713901511383231E-3</v>
      </c>
      <c r="AS7">
        <v>1.713901511383231E-3</v>
      </c>
      <c r="AT7">
        <v>1.713901511383231E-3</v>
      </c>
      <c r="AU7">
        <v>1.713901511383231E-3</v>
      </c>
      <c r="AV7">
        <v>1.713901511383231E-3</v>
      </c>
      <c r="AW7">
        <v>1.713901511383231E-3</v>
      </c>
      <c r="AX7">
        <v>1.713901511383231E-3</v>
      </c>
      <c r="AY7">
        <v>1.713901511383231E-3</v>
      </c>
      <c r="AZ7">
        <v>1.713901511383231E-3</v>
      </c>
      <c r="BA7">
        <v>1.713901511383231E-3</v>
      </c>
      <c r="BB7">
        <v>1.713901511383231E-3</v>
      </c>
      <c r="BC7">
        <v>1.713901511383231E-3</v>
      </c>
      <c r="BD7">
        <v>1.713901511383231E-3</v>
      </c>
      <c r="BE7">
        <v>1.713901511383231E-3</v>
      </c>
      <c r="BF7">
        <v>1.713901511383231E-3</v>
      </c>
      <c r="BG7">
        <v>1.713901511383231E-3</v>
      </c>
      <c r="BH7">
        <v>1.713901511383231E-3</v>
      </c>
      <c r="BI7">
        <v>1.713901511383231E-3</v>
      </c>
      <c r="BJ7">
        <v>1.713901511383231E-3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1158</v>
      </c>
      <c r="B8">
        <v>1816.1904401986185</v>
      </c>
      <c r="C8">
        <v>3.5254342078593036E-3</v>
      </c>
      <c r="D8">
        <v>0</v>
      </c>
      <c r="E8">
        <v>579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3.5254342078593036E-3</v>
      </c>
      <c r="S8">
        <v>3.5254342078593036E-3</v>
      </c>
      <c r="T8">
        <v>3.5254342078593036E-3</v>
      </c>
      <c r="U8">
        <v>3.5254342078593036E-3</v>
      </c>
      <c r="V8">
        <v>3.5254342078593036E-3</v>
      </c>
      <c r="W8">
        <v>3.5254342078593036E-3</v>
      </c>
      <c r="X8">
        <v>3.5254342078593036E-3</v>
      </c>
      <c r="Y8">
        <v>3.5254342078593036E-3</v>
      </c>
      <c r="Z8">
        <v>3.5254342078593036E-3</v>
      </c>
      <c r="AA8">
        <v>3.5254342078593036E-3</v>
      </c>
      <c r="AB8">
        <v>3.5254342078593036E-3</v>
      </c>
      <c r="AC8">
        <v>3.5254342078593036E-3</v>
      </c>
      <c r="AD8">
        <v>3.5254342078593036E-3</v>
      </c>
      <c r="AE8">
        <v>3.5254342078593036E-3</v>
      </c>
      <c r="AF8">
        <v>3.5254342078593036E-3</v>
      </c>
      <c r="AG8">
        <v>3.5254342078593036E-3</v>
      </c>
      <c r="AH8">
        <v>3.5254342078593036E-3</v>
      </c>
      <c r="AI8">
        <v>3.5254342078593036E-3</v>
      </c>
      <c r="AJ8">
        <v>3.5254342078593036E-3</v>
      </c>
      <c r="AK8">
        <v>3.5254342078593036E-3</v>
      </c>
      <c r="AL8">
        <v>3.5254342078593036E-3</v>
      </c>
      <c r="AM8">
        <v>3.5254342078593036E-3</v>
      </c>
      <c r="AN8">
        <v>3.5254342078593036E-3</v>
      </c>
      <c r="AO8">
        <v>3.5254342078593036E-3</v>
      </c>
      <c r="AP8">
        <v>3.5254342078593036E-3</v>
      </c>
      <c r="AQ8">
        <v>3.5254342078593036E-3</v>
      </c>
      <c r="AR8">
        <v>3.5254342078593036E-3</v>
      </c>
      <c r="AS8">
        <v>3.5254342078593036E-3</v>
      </c>
      <c r="AT8">
        <v>3.5254342078593036E-3</v>
      </c>
      <c r="AU8">
        <v>3.5254342078593036E-3</v>
      </c>
      <c r="AV8">
        <v>3.5254342078593036E-3</v>
      </c>
      <c r="AW8">
        <v>3.5254342078593036E-3</v>
      </c>
      <c r="AX8">
        <v>3.5254342078593036E-3</v>
      </c>
      <c r="AY8">
        <v>3.5254342078593036E-3</v>
      </c>
      <c r="AZ8">
        <v>3.5254342078593036E-3</v>
      </c>
      <c r="BA8">
        <v>3.5254342078593036E-3</v>
      </c>
      <c r="BB8">
        <v>3.5254342078593036E-3</v>
      </c>
      <c r="BC8">
        <v>3.5254342078593036E-3</v>
      </c>
      <c r="BD8">
        <v>3.5254342078593036E-3</v>
      </c>
      <c r="BE8">
        <v>3.5254342078593036E-3</v>
      </c>
      <c r="BF8">
        <v>3.5254342078593036E-3</v>
      </c>
      <c r="BG8">
        <v>3.5254342078593036E-3</v>
      </c>
      <c r="BH8">
        <v>3.5254342078593036E-3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1158</v>
      </c>
      <c r="B9">
        <v>1468.7146646051208</v>
      </c>
      <c r="C9">
        <v>2.8509438248211713E-3</v>
      </c>
      <c r="D9">
        <v>0</v>
      </c>
      <c r="E9">
        <v>579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2.8509438248211713E-3</v>
      </c>
      <c r="S9">
        <v>2.8509438248211713E-3</v>
      </c>
      <c r="T9">
        <v>2.8509438248211713E-3</v>
      </c>
      <c r="U9">
        <v>2.8509438248211713E-3</v>
      </c>
      <c r="V9">
        <v>2.8509438248211713E-3</v>
      </c>
      <c r="W9">
        <v>2.8509438248211713E-3</v>
      </c>
      <c r="X9">
        <v>2.8509438248211713E-3</v>
      </c>
      <c r="Y9">
        <v>2.8509438248211713E-3</v>
      </c>
      <c r="Z9">
        <v>2.8509438248211713E-3</v>
      </c>
      <c r="AA9">
        <v>2.8509438248211713E-3</v>
      </c>
      <c r="AB9">
        <v>2.8509438248211713E-3</v>
      </c>
      <c r="AC9">
        <v>2.8509438248211713E-3</v>
      </c>
      <c r="AD9">
        <v>2.8509438248211713E-3</v>
      </c>
      <c r="AE9">
        <v>2.8509438248211713E-3</v>
      </c>
      <c r="AF9">
        <v>2.8509438248211713E-3</v>
      </c>
      <c r="AG9">
        <v>2.8509438248211713E-3</v>
      </c>
      <c r="AH9">
        <v>2.8509438248211713E-3</v>
      </c>
      <c r="AI9">
        <v>2.8509438248211713E-3</v>
      </c>
      <c r="AJ9">
        <v>2.8509438248211713E-3</v>
      </c>
      <c r="AK9">
        <v>2.8509438248211713E-3</v>
      </c>
      <c r="AL9">
        <v>2.8509438248211713E-3</v>
      </c>
      <c r="AM9">
        <v>2.8509438248211713E-3</v>
      </c>
      <c r="AN9">
        <v>2.8509438248211713E-3</v>
      </c>
      <c r="AO9">
        <v>2.8509438248211713E-3</v>
      </c>
      <c r="AP9">
        <v>2.8509438248211713E-3</v>
      </c>
      <c r="AQ9">
        <v>2.8509438248211713E-3</v>
      </c>
      <c r="AR9">
        <v>2.8509438248211713E-3</v>
      </c>
      <c r="AS9">
        <v>2.8509438248211713E-3</v>
      </c>
      <c r="AT9">
        <v>2.8509438248211713E-3</v>
      </c>
      <c r="AU9">
        <v>2.8509438248211713E-3</v>
      </c>
      <c r="AV9">
        <v>2.8509438248211713E-3</v>
      </c>
      <c r="AW9">
        <v>2.8509438248211713E-3</v>
      </c>
      <c r="AX9">
        <v>2.8509438248211713E-3</v>
      </c>
      <c r="AY9">
        <v>2.8509438248211713E-3</v>
      </c>
      <c r="AZ9">
        <v>2.8509438248211713E-3</v>
      </c>
      <c r="BA9">
        <v>2.8509438248211713E-3</v>
      </c>
      <c r="BB9">
        <v>2.8509438248211713E-3</v>
      </c>
      <c r="BC9">
        <v>2.8509438248211713E-3</v>
      </c>
      <c r="BD9">
        <v>2.8509438248211713E-3</v>
      </c>
      <c r="BE9">
        <v>2.8509438248211713E-3</v>
      </c>
      <c r="BF9">
        <v>2.8509438248211713E-3</v>
      </c>
      <c r="BG9">
        <v>2.8509438248211713E-3</v>
      </c>
      <c r="BH9">
        <v>2.8509438248211713E-3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1158</v>
      </c>
      <c r="B10">
        <v>1776.2301689422711</v>
      </c>
      <c r="C10">
        <v>3.4478667324864798E-3</v>
      </c>
      <c r="D10">
        <v>0</v>
      </c>
      <c r="E10">
        <v>579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3.4478667324864798E-3</v>
      </c>
      <c r="S10">
        <v>3.4478667324864798E-3</v>
      </c>
      <c r="T10">
        <v>3.4478667324864798E-3</v>
      </c>
      <c r="U10">
        <v>3.4478667324864798E-3</v>
      </c>
      <c r="V10">
        <v>3.4478667324864798E-3</v>
      </c>
      <c r="W10">
        <v>3.4478667324864798E-3</v>
      </c>
      <c r="X10">
        <v>3.4478667324864798E-3</v>
      </c>
      <c r="Y10">
        <v>3.4478667324864798E-3</v>
      </c>
      <c r="Z10">
        <v>3.4478667324864798E-3</v>
      </c>
      <c r="AA10">
        <v>3.4478667324864798E-3</v>
      </c>
      <c r="AB10">
        <v>3.4478667324864798E-3</v>
      </c>
      <c r="AC10">
        <v>3.4478667324864798E-3</v>
      </c>
      <c r="AD10">
        <v>3.4478667324864798E-3</v>
      </c>
      <c r="AE10">
        <v>3.4478667324864798E-3</v>
      </c>
      <c r="AF10">
        <v>3.4478667324864798E-3</v>
      </c>
      <c r="AG10">
        <v>3.4478667324864798E-3</v>
      </c>
      <c r="AH10">
        <v>3.4478667324864798E-3</v>
      </c>
      <c r="AI10">
        <v>3.4478667324864798E-3</v>
      </c>
      <c r="AJ10">
        <v>3.4478667324864798E-3</v>
      </c>
      <c r="AK10">
        <v>3.4478667324864798E-3</v>
      </c>
      <c r="AL10">
        <v>3.4478667324864798E-3</v>
      </c>
      <c r="AM10">
        <v>3.4478667324864798E-3</v>
      </c>
      <c r="AN10">
        <v>3.4478667324864798E-3</v>
      </c>
      <c r="AO10">
        <v>3.4478667324864798E-3</v>
      </c>
      <c r="AP10">
        <v>3.4478667324864798E-3</v>
      </c>
      <c r="AQ10">
        <v>3.4478667324864798E-3</v>
      </c>
      <c r="AR10">
        <v>3.4478667324864798E-3</v>
      </c>
      <c r="AS10">
        <v>3.4478667324864798E-3</v>
      </c>
      <c r="AT10">
        <v>3.4478667324864798E-3</v>
      </c>
      <c r="AU10">
        <v>3.4478667324864798E-3</v>
      </c>
      <c r="AV10">
        <v>3.4478667324864798E-3</v>
      </c>
      <c r="AW10">
        <v>3.4478667324864798E-3</v>
      </c>
      <c r="AX10">
        <v>3.4478667324864798E-3</v>
      </c>
      <c r="AY10">
        <v>3.4478667324864798E-3</v>
      </c>
      <c r="AZ10">
        <v>3.4478667324864798E-3</v>
      </c>
      <c r="BA10">
        <v>3.4478667324864798E-3</v>
      </c>
      <c r="BB10">
        <v>3.4478667324864798E-3</v>
      </c>
      <c r="BC10">
        <v>3.4478667324864798E-3</v>
      </c>
      <c r="BD10">
        <v>3.4478667324864798E-3</v>
      </c>
      <c r="BE10">
        <v>3.4478667324864798E-3</v>
      </c>
      <c r="BF10">
        <v>3.4478667324864798E-3</v>
      </c>
      <c r="BG10">
        <v>3.4478667324864798E-3</v>
      </c>
      <c r="BH10">
        <v>3.4478667324864798E-3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1158</v>
      </c>
      <c r="B11">
        <v>1489.484480313057</v>
      </c>
      <c r="C11">
        <v>2.8912604222258382E-3</v>
      </c>
      <c r="D11">
        <v>0</v>
      </c>
      <c r="E11">
        <v>579</v>
      </c>
      <c r="F11">
        <v>-579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2.8912604222258382E-3</v>
      </c>
      <c r="S11">
        <v>2.8912604222258382E-3</v>
      </c>
      <c r="T11">
        <v>2.8912604222258382E-3</v>
      </c>
      <c r="U11">
        <v>2.8912604222258382E-3</v>
      </c>
      <c r="V11">
        <v>2.8912604222258382E-3</v>
      </c>
      <c r="W11">
        <v>2.8912604222258382E-3</v>
      </c>
      <c r="X11">
        <v>2.8912604222258382E-3</v>
      </c>
      <c r="Y11">
        <v>2.8912604222258382E-3</v>
      </c>
      <c r="Z11">
        <v>2.8912604222258382E-3</v>
      </c>
      <c r="AA11">
        <v>2.8912604222258382E-3</v>
      </c>
      <c r="AB11">
        <v>2.8912604222258382E-3</v>
      </c>
      <c r="AC11">
        <v>2.8912604222258382E-3</v>
      </c>
      <c r="AD11">
        <v>2.8912604222258382E-3</v>
      </c>
      <c r="AE11">
        <v>2.8912604222258382E-3</v>
      </c>
      <c r="AF11">
        <v>2.8912604222258382E-3</v>
      </c>
      <c r="AG11">
        <v>2.8912604222258382E-3</v>
      </c>
      <c r="AH11">
        <v>2.8912604222258382E-3</v>
      </c>
      <c r="AI11">
        <v>2.8912604222258382E-3</v>
      </c>
      <c r="AJ11">
        <v>2.8912604222258382E-3</v>
      </c>
      <c r="AK11">
        <v>2.8912604222258382E-3</v>
      </c>
      <c r="AL11">
        <v>2.8912604222258382E-3</v>
      </c>
      <c r="AM11">
        <v>2.8912604222258382E-3</v>
      </c>
      <c r="AN11">
        <v>2.8912604222258382E-3</v>
      </c>
      <c r="AO11">
        <v>2.8912604222258382E-3</v>
      </c>
      <c r="AP11">
        <v>2.8912604222258382E-3</v>
      </c>
      <c r="AQ11">
        <v>2.8912604222258382E-3</v>
      </c>
      <c r="AR11">
        <v>2.8912604222258382E-3</v>
      </c>
      <c r="AS11">
        <v>2.8912604222258382E-3</v>
      </c>
      <c r="AT11">
        <v>2.8912604222258382E-3</v>
      </c>
      <c r="AU11">
        <v>2.8912604222258382E-3</v>
      </c>
      <c r="AV11">
        <v>2.8912604222258382E-3</v>
      </c>
      <c r="AW11">
        <v>2.8912604222258382E-3</v>
      </c>
      <c r="AX11">
        <v>2.8912604222258382E-3</v>
      </c>
      <c r="AY11">
        <v>2.8912604222258382E-3</v>
      </c>
      <c r="AZ11">
        <v>2.8912604222258382E-3</v>
      </c>
      <c r="BA11">
        <v>2.8912604222258382E-3</v>
      </c>
      <c r="BB11">
        <v>2.8912604222258382E-3</v>
      </c>
      <c r="BC11">
        <v>2.8912604222258382E-3</v>
      </c>
      <c r="BD11">
        <v>2.8912604222258382E-3</v>
      </c>
      <c r="BE11">
        <v>2.8912604222258382E-3</v>
      </c>
      <c r="BF11">
        <v>2.8912604222258382E-3</v>
      </c>
      <c r="BG11">
        <v>2.8912604222258382E-3</v>
      </c>
      <c r="BH11">
        <v>2.8912604222258382E-3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1158</v>
      </c>
      <c r="B12">
        <v>1547.159068773748</v>
      </c>
      <c r="C12">
        <v>3.0032134215276576E-3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3.0032134215276576E-3</v>
      </c>
      <c r="S12">
        <v>3.0032134215276576E-3</v>
      </c>
      <c r="T12">
        <v>3.0032134215276576E-3</v>
      </c>
      <c r="U12">
        <v>3.0032134215276576E-3</v>
      </c>
      <c r="V12">
        <v>3.0032134215276576E-3</v>
      </c>
      <c r="W12">
        <v>3.0032134215276576E-3</v>
      </c>
      <c r="X12">
        <v>3.0032134215276576E-3</v>
      </c>
      <c r="Y12">
        <v>3.0032134215276576E-3</v>
      </c>
      <c r="Z12">
        <v>3.0032134215276576E-3</v>
      </c>
      <c r="AA12">
        <v>3.0032134215276576E-3</v>
      </c>
      <c r="AB12">
        <v>3.0032134215276576E-3</v>
      </c>
      <c r="AC12">
        <v>3.0032134215276576E-3</v>
      </c>
      <c r="AD12">
        <v>3.0032134215276576E-3</v>
      </c>
      <c r="AE12">
        <v>3.0032134215276576E-3</v>
      </c>
      <c r="AF12">
        <v>3.0032134215276576E-3</v>
      </c>
      <c r="AG12">
        <v>3.0032134215276576E-3</v>
      </c>
      <c r="AH12">
        <v>3.0032134215276576E-3</v>
      </c>
      <c r="AI12">
        <v>3.0032134215276576E-3</v>
      </c>
      <c r="AJ12">
        <v>3.0032134215276576E-3</v>
      </c>
      <c r="AK12">
        <v>3.0032134215276576E-3</v>
      </c>
      <c r="AL12">
        <v>3.0032134215276576E-3</v>
      </c>
      <c r="AM12">
        <v>3.0032134215276576E-3</v>
      </c>
      <c r="AN12">
        <v>3.0032134215276576E-3</v>
      </c>
      <c r="AO12">
        <v>3.0032134215276576E-3</v>
      </c>
      <c r="AP12">
        <v>3.0032134215276576E-3</v>
      </c>
      <c r="AQ12">
        <v>3.0032134215276576E-3</v>
      </c>
      <c r="AR12">
        <v>3.0032134215276576E-3</v>
      </c>
      <c r="AS12">
        <v>3.0032134215276576E-3</v>
      </c>
      <c r="AT12">
        <v>3.0032134215276576E-3</v>
      </c>
      <c r="AU12">
        <v>3.0032134215276576E-3</v>
      </c>
      <c r="AV12">
        <v>3.0032134215276576E-3</v>
      </c>
      <c r="AW12">
        <v>3.0032134215276576E-3</v>
      </c>
      <c r="AX12">
        <v>3.0032134215276576E-3</v>
      </c>
      <c r="AY12">
        <v>3.0032134215276576E-3</v>
      </c>
      <c r="AZ12">
        <v>3.0032134215276576E-3</v>
      </c>
      <c r="BA12">
        <v>3.0032134215276576E-3</v>
      </c>
      <c r="BB12">
        <v>3.0032134215276576E-3</v>
      </c>
      <c r="BC12">
        <v>3.0032134215276576E-3</v>
      </c>
      <c r="BD12">
        <v>3.0032134215276576E-3</v>
      </c>
      <c r="BE12">
        <v>3.0032134215276576E-3</v>
      </c>
      <c r="BF12">
        <v>3.0032134215276576E-3</v>
      </c>
      <c r="BG12">
        <v>3.0032134215276576E-3</v>
      </c>
      <c r="BH12">
        <v>3.0032134215276576E-3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1158</v>
      </c>
      <c r="B13">
        <v>1554.5607346429274</v>
      </c>
      <c r="C13">
        <v>3.0175809049549441E-3</v>
      </c>
      <c r="D13">
        <v>0</v>
      </c>
      <c r="E13">
        <v>579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3.0175809049549441E-3</v>
      </c>
      <c r="S13">
        <v>3.0175809049549441E-3</v>
      </c>
      <c r="T13">
        <v>3.0175809049549441E-3</v>
      </c>
      <c r="U13">
        <v>3.0175809049549441E-3</v>
      </c>
      <c r="V13">
        <v>3.0175809049549441E-3</v>
      </c>
      <c r="W13">
        <v>3.0175809049549441E-3</v>
      </c>
      <c r="X13">
        <v>3.0175809049549441E-3</v>
      </c>
      <c r="Y13">
        <v>3.0175809049549441E-3</v>
      </c>
      <c r="Z13">
        <v>3.0175809049549441E-3</v>
      </c>
      <c r="AA13">
        <v>3.0175809049549441E-3</v>
      </c>
      <c r="AB13">
        <v>3.0175809049549441E-3</v>
      </c>
      <c r="AC13">
        <v>3.0175809049549441E-3</v>
      </c>
      <c r="AD13">
        <v>3.0175809049549441E-3</v>
      </c>
      <c r="AE13">
        <v>3.0175809049549441E-3</v>
      </c>
      <c r="AF13">
        <v>3.0175809049549441E-3</v>
      </c>
      <c r="AG13">
        <v>3.0175809049549441E-3</v>
      </c>
      <c r="AH13">
        <v>3.0175809049549441E-3</v>
      </c>
      <c r="AI13">
        <v>3.0175809049549441E-3</v>
      </c>
      <c r="AJ13">
        <v>3.0175809049549441E-3</v>
      </c>
      <c r="AK13">
        <v>3.0175809049549441E-3</v>
      </c>
      <c r="AL13">
        <v>3.0175809049549441E-3</v>
      </c>
      <c r="AM13">
        <v>3.0175809049549441E-3</v>
      </c>
      <c r="AN13">
        <v>3.0175809049549441E-3</v>
      </c>
      <c r="AO13">
        <v>3.0175809049549441E-3</v>
      </c>
      <c r="AP13">
        <v>3.0175809049549441E-3</v>
      </c>
      <c r="AQ13">
        <v>3.0175809049549441E-3</v>
      </c>
      <c r="AR13">
        <v>3.0175809049549441E-3</v>
      </c>
      <c r="AS13">
        <v>3.0175809049549441E-3</v>
      </c>
      <c r="AT13">
        <v>3.0175809049549441E-3</v>
      </c>
      <c r="AU13">
        <v>3.0175809049549441E-3</v>
      </c>
      <c r="AV13">
        <v>3.0175809049549441E-3</v>
      </c>
      <c r="AW13">
        <v>3.0175809049549441E-3</v>
      </c>
      <c r="AX13">
        <v>3.0175809049549441E-3</v>
      </c>
      <c r="AY13">
        <v>3.0175809049549441E-3</v>
      </c>
      <c r="AZ13">
        <v>3.0175809049549441E-3</v>
      </c>
      <c r="BA13">
        <v>3.0175809049549441E-3</v>
      </c>
      <c r="BB13">
        <v>3.0175809049549441E-3</v>
      </c>
      <c r="BC13">
        <v>3.0175809049549441E-3</v>
      </c>
      <c r="BD13">
        <v>3.0175809049549441E-3</v>
      </c>
      <c r="BE13">
        <v>3.0175809049549441E-3</v>
      </c>
      <c r="BF13">
        <v>3.0175809049549441E-3</v>
      </c>
      <c r="BG13">
        <v>3.0175809049549441E-3</v>
      </c>
      <c r="BH13">
        <v>3.0175809049549441E-3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1158</v>
      </c>
      <c r="B14">
        <v>1461.0265309591018</v>
      </c>
      <c r="C14">
        <v>2.8360202745423223E-3</v>
      </c>
      <c r="D14">
        <v>0</v>
      </c>
      <c r="E14">
        <v>579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2.8360202745423223E-3</v>
      </c>
      <c r="S14">
        <v>2.8360202745423223E-3</v>
      </c>
      <c r="T14">
        <v>2.8360202745423223E-3</v>
      </c>
      <c r="U14">
        <v>2.8360202745423223E-3</v>
      </c>
      <c r="V14">
        <v>2.8360202745423223E-3</v>
      </c>
      <c r="W14">
        <v>2.8360202745423223E-3</v>
      </c>
      <c r="X14">
        <v>2.8360202745423223E-3</v>
      </c>
      <c r="Y14">
        <v>2.8360202745423223E-3</v>
      </c>
      <c r="Z14">
        <v>2.8360202745423223E-3</v>
      </c>
      <c r="AA14">
        <v>2.8360202745423223E-3</v>
      </c>
      <c r="AB14">
        <v>2.8360202745423223E-3</v>
      </c>
      <c r="AC14">
        <v>2.8360202745423223E-3</v>
      </c>
      <c r="AD14">
        <v>2.8360202745423223E-3</v>
      </c>
      <c r="AE14">
        <v>2.8360202745423223E-3</v>
      </c>
      <c r="AF14">
        <v>2.8360202745423223E-3</v>
      </c>
      <c r="AG14">
        <v>2.8360202745423223E-3</v>
      </c>
      <c r="AH14">
        <v>2.8360202745423223E-3</v>
      </c>
      <c r="AI14">
        <v>2.8360202745423223E-3</v>
      </c>
      <c r="AJ14">
        <v>2.8360202745423223E-3</v>
      </c>
      <c r="AK14">
        <v>2.8360202745423223E-3</v>
      </c>
      <c r="AL14">
        <v>2.8360202745423223E-3</v>
      </c>
      <c r="AM14">
        <v>2.8360202745423223E-3</v>
      </c>
      <c r="AN14">
        <v>2.8360202745423223E-3</v>
      </c>
      <c r="AO14">
        <v>2.8360202745423223E-3</v>
      </c>
      <c r="AP14">
        <v>2.8360202745423223E-3</v>
      </c>
      <c r="AQ14">
        <v>2.8360202745423223E-3</v>
      </c>
      <c r="AR14">
        <v>2.8360202745423223E-3</v>
      </c>
      <c r="AS14">
        <v>2.8360202745423223E-3</v>
      </c>
      <c r="AT14">
        <v>2.8360202745423223E-3</v>
      </c>
      <c r="AU14">
        <v>2.8360202745423223E-3</v>
      </c>
      <c r="AV14">
        <v>2.8360202745423223E-3</v>
      </c>
      <c r="AW14">
        <v>2.8360202745423223E-3</v>
      </c>
      <c r="AX14">
        <v>2.8360202745423223E-3</v>
      </c>
      <c r="AY14">
        <v>2.8360202745423223E-3</v>
      </c>
      <c r="AZ14">
        <v>2.8360202745423223E-3</v>
      </c>
      <c r="BA14">
        <v>2.8360202745423223E-3</v>
      </c>
      <c r="BB14">
        <v>2.8360202745423223E-3</v>
      </c>
      <c r="BC14">
        <v>2.8360202745423223E-3</v>
      </c>
      <c r="BD14">
        <v>2.8360202745423223E-3</v>
      </c>
      <c r="BE14">
        <v>2.8360202745423223E-3</v>
      </c>
      <c r="BF14">
        <v>2.8360202745423223E-3</v>
      </c>
      <c r="BG14">
        <v>2.8360202745423223E-3</v>
      </c>
      <c r="BH14">
        <v>2.8360202745423223E-3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1158</v>
      </c>
      <c r="B15">
        <v>1543.8500967005784</v>
      </c>
      <c r="C15">
        <v>2.9967903267456328E-3</v>
      </c>
      <c r="D15">
        <v>0</v>
      </c>
      <c r="E15">
        <v>579</v>
      </c>
      <c r="F15">
        <v>-579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2.9967903267456328E-3</v>
      </c>
      <c r="S15">
        <v>2.9967903267456328E-3</v>
      </c>
      <c r="T15">
        <v>2.9967903267456328E-3</v>
      </c>
      <c r="U15">
        <v>2.9967903267456328E-3</v>
      </c>
      <c r="V15">
        <v>2.9967903267456328E-3</v>
      </c>
      <c r="W15">
        <v>2.9967903267456328E-3</v>
      </c>
      <c r="X15">
        <v>2.9967903267456328E-3</v>
      </c>
      <c r="Y15">
        <v>2.9967903267456328E-3</v>
      </c>
      <c r="Z15">
        <v>2.9967903267456328E-3</v>
      </c>
      <c r="AA15">
        <v>2.9967903267456328E-3</v>
      </c>
      <c r="AB15">
        <v>2.9967903267456328E-3</v>
      </c>
      <c r="AC15">
        <v>2.9967903267456328E-3</v>
      </c>
      <c r="AD15">
        <v>2.9967903267456328E-3</v>
      </c>
      <c r="AE15">
        <v>2.9967903267456328E-3</v>
      </c>
      <c r="AF15">
        <v>2.9967903267456328E-3</v>
      </c>
      <c r="AG15">
        <v>2.9967903267456328E-3</v>
      </c>
      <c r="AH15">
        <v>2.9967903267456328E-3</v>
      </c>
      <c r="AI15">
        <v>2.9967903267456328E-3</v>
      </c>
      <c r="AJ15">
        <v>2.9967903267456328E-3</v>
      </c>
      <c r="AK15">
        <v>2.9967903267456328E-3</v>
      </c>
      <c r="AL15">
        <v>2.9967903267456328E-3</v>
      </c>
      <c r="AM15">
        <v>2.9967903267456328E-3</v>
      </c>
      <c r="AN15">
        <v>2.9967903267456328E-3</v>
      </c>
      <c r="AO15">
        <v>2.9967903267456328E-3</v>
      </c>
      <c r="AP15">
        <v>2.9967903267456328E-3</v>
      </c>
      <c r="AQ15">
        <v>2.9967903267456328E-3</v>
      </c>
      <c r="AR15">
        <v>2.9967903267456328E-3</v>
      </c>
      <c r="AS15">
        <v>2.9967903267456328E-3</v>
      </c>
      <c r="AT15">
        <v>2.9967903267456328E-3</v>
      </c>
      <c r="AU15">
        <v>2.9967903267456328E-3</v>
      </c>
      <c r="AV15">
        <v>2.9967903267456328E-3</v>
      </c>
      <c r="AW15">
        <v>2.9967903267456328E-3</v>
      </c>
      <c r="AX15">
        <v>2.9967903267456328E-3</v>
      </c>
      <c r="AY15">
        <v>2.9967903267456328E-3</v>
      </c>
      <c r="AZ15">
        <v>2.9967903267456328E-3</v>
      </c>
      <c r="BA15">
        <v>2.9967903267456328E-3</v>
      </c>
      <c r="BB15">
        <v>2.9967903267456328E-3</v>
      </c>
      <c r="BC15">
        <v>2.9967903267456328E-3</v>
      </c>
      <c r="BD15">
        <v>2.9967903267456328E-3</v>
      </c>
      <c r="BE15">
        <v>2.9967903267456328E-3</v>
      </c>
      <c r="BF15">
        <v>2.9967903267456328E-3</v>
      </c>
      <c r="BG15">
        <v>2.9967903267456328E-3</v>
      </c>
      <c r="BH15">
        <v>2.9967903267456328E-3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1158</v>
      </c>
      <c r="B16">
        <v>1466.5202453563038</v>
      </c>
      <c r="C16">
        <v>2.8466842050616278E-3</v>
      </c>
      <c r="D16">
        <v>0</v>
      </c>
      <c r="E16">
        <v>579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2.8466842050616278E-3</v>
      </c>
      <c r="S16">
        <v>2.8466842050616278E-3</v>
      </c>
      <c r="T16">
        <v>2.8466842050616278E-3</v>
      </c>
      <c r="U16">
        <v>2.8466842050616278E-3</v>
      </c>
      <c r="V16">
        <v>2.8466842050616278E-3</v>
      </c>
      <c r="W16">
        <v>2.8466842050616278E-3</v>
      </c>
      <c r="X16">
        <v>2.8466842050616278E-3</v>
      </c>
      <c r="Y16">
        <v>2.8466842050616278E-3</v>
      </c>
      <c r="Z16">
        <v>2.8466842050616278E-3</v>
      </c>
      <c r="AA16">
        <v>2.8466842050616278E-3</v>
      </c>
      <c r="AB16">
        <v>2.8466842050616278E-3</v>
      </c>
      <c r="AC16">
        <v>2.8466842050616278E-3</v>
      </c>
      <c r="AD16">
        <v>2.8466842050616278E-3</v>
      </c>
      <c r="AE16">
        <v>2.8466842050616278E-3</v>
      </c>
      <c r="AF16">
        <v>2.8466842050616278E-3</v>
      </c>
      <c r="AG16">
        <v>2.8466842050616278E-3</v>
      </c>
      <c r="AH16">
        <v>2.8466842050616278E-3</v>
      </c>
      <c r="AI16">
        <v>2.8466842050616278E-3</v>
      </c>
      <c r="AJ16">
        <v>2.8466842050616278E-3</v>
      </c>
      <c r="AK16">
        <v>2.8466842050616278E-3</v>
      </c>
      <c r="AL16">
        <v>2.8466842050616278E-3</v>
      </c>
      <c r="AM16">
        <v>2.8466842050616278E-3</v>
      </c>
      <c r="AN16">
        <v>2.8466842050616278E-3</v>
      </c>
      <c r="AO16">
        <v>2.8466842050616278E-3</v>
      </c>
      <c r="AP16">
        <v>2.8466842050616278E-3</v>
      </c>
      <c r="AQ16">
        <v>2.8466842050616278E-3</v>
      </c>
      <c r="AR16">
        <v>2.8466842050616278E-3</v>
      </c>
      <c r="AS16">
        <v>2.8466842050616278E-3</v>
      </c>
      <c r="AT16">
        <v>2.8466842050616278E-3</v>
      </c>
      <c r="AU16">
        <v>2.8466842050616278E-3</v>
      </c>
      <c r="AV16">
        <v>2.8466842050616278E-3</v>
      </c>
      <c r="AW16">
        <v>2.8466842050616278E-3</v>
      </c>
      <c r="AX16">
        <v>2.8466842050616278E-3</v>
      </c>
      <c r="AY16">
        <v>2.8466842050616278E-3</v>
      </c>
      <c r="AZ16">
        <v>2.8466842050616278E-3</v>
      </c>
      <c r="BA16">
        <v>2.8466842050616278E-3</v>
      </c>
      <c r="BB16">
        <v>2.8466842050616278E-3</v>
      </c>
      <c r="BC16">
        <v>2.8466842050616278E-3</v>
      </c>
      <c r="BD16">
        <v>2.8466842050616278E-3</v>
      </c>
      <c r="BE16">
        <v>2.8466842050616278E-3</v>
      </c>
      <c r="BF16">
        <v>2.8466842050616278E-3</v>
      </c>
      <c r="BG16">
        <v>2.8466842050616278E-3</v>
      </c>
      <c r="BH16">
        <v>2.8466842050616278E-3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1101</v>
      </c>
      <c r="B17">
        <v>1854.549588383288</v>
      </c>
      <c r="C17">
        <v>3.5998937194839705E-3</v>
      </c>
      <c r="D17">
        <v>0</v>
      </c>
      <c r="E17">
        <v>550.5</v>
      </c>
      <c r="F17">
        <v>-550.5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3.5998937194839705E-3</v>
      </c>
      <c r="T17">
        <v>3.5998937194839705E-3</v>
      </c>
      <c r="U17">
        <v>3.5998937194839705E-3</v>
      </c>
      <c r="V17">
        <v>3.5998937194839705E-3</v>
      </c>
      <c r="W17">
        <v>3.5998937194839705E-3</v>
      </c>
      <c r="X17">
        <v>3.5998937194839705E-3</v>
      </c>
      <c r="Y17">
        <v>3.5998937194839705E-3</v>
      </c>
      <c r="Z17">
        <v>3.5998937194839705E-3</v>
      </c>
      <c r="AA17">
        <v>3.5998937194839705E-3</v>
      </c>
      <c r="AB17">
        <v>3.5998937194839705E-3</v>
      </c>
      <c r="AC17">
        <v>3.5998937194839705E-3</v>
      </c>
      <c r="AD17">
        <v>3.5998937194839705E-3</v>
      </c>
      <c r="AE17">
        <v>3.5998937194839705E-3</v>
      </c>
      <c r="AF17">
        <v>3.5998937194839705E-3</v>
      </c>
      <c r="AG17">
        <v>3.5998937194839705E-3</v>
      </c>
      <c r="AH17">
        <v>3.5998937194839705E-3</v>
      </c>
      <c r="AI17">
        <v>3.5998937194839705E-3</v>
      </c>
      <c r="AJ17">
        <v>3.5998937194839705E-3</v>
      </c>
      <c r="AK17">
        <v>3.5998937194839705E-3</v>
      </c>
      <c r="AL17">
        <v>3.5998937194839705E-3</v>
      </c>
      <c r="AM17">
        <v>3.5998937194839705E-3</v>
      </c>
      <c r="AN17">
        <v>3.5998937194839705E-3</v>
      </c>
      <c r="AO17">
        <v>3.5998937194839705E-3</v>
      </c>
      <c r="AP17">
        <v>3.5998937194839705E-3</v>
      </c>
      <c r="AQ17">
        <v>3.5998937194839705E-3</v>
      </c>
      <c r="AR17">
        <v>3.5998937194839705E-3</v>
      </c>
      <c r="AS17">
        <v>3.5998937194839705E-3</v>
      </c>
      <c r="AT17">
        <v>3.5998937194839705E-3</v>
      </c>
      <c r="AU17">
        <v>3.5998937194839705E-3</v>
      </c>
      <c r="AV17">
        <v>3.5998937194839705E-3</v>
      </c>
      <c r="AW17">
        <v>3.5998937194839705E-3</v>
      </c>
      <c r="AX17">
        <v>3.5998937194839705E-3</v>
      </c>
      <c r="AY17">
        <v>3.5998937194839705E-3</v>
      </c>
      <c r="AZ17">
        <v>3.5998937194839705E-3</v>
      </c>
      <c r="BA17">
        <v>3.5998937194839705E-3</v>
      </c>
      <c r="BB17">
        <v>3.5998937194839705E-3</v>
      </c>
      <c r="BC17">
        <v>3.5998937194839705E-3</v>
      </c>
      <c r="BD17">
        <v>3.5998937194839705E-3</v>
      </c>
      <c r="BE17">
        <v>3.5998937194839705E-3</v>
      </c>
      <c r="BF17">
        <v>3.5998937194839705E-3</v>
      </c>
      <c r="BG17">
        <v>3.5998937194839705E-3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1101</v>
      </c>
      <c r="B18">
        <v>1699.7847020529698</v>
      </c>
      <c r="C18">
        <v>3.2994773025884533E-3</v>
      </c>
      <c r="D18">
        <v>0</v>
      </c>
      <c r="E18">
        <v>550.5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3.2994773025884533E-3</v>
      </c>
      <c r="T18">
        <v>3.2994773025884533E-3</v>
      </c>
      <c r="U18">
        <v>3.2994773025884533E-3</v>
      </c>
      <c r="V18">
        <v>3.2994773025884533E-3</v>
      </c>
      <c r="W18">
        <v>3.2994773025884533E-3</v>
      </c>
      <c r="X18">
        <v>3.2994773025884533E-3</v>
      </c>
      <c r="Y18">
        <v>3.2994773025884533E-3</v>
      </c>
      <c r="Z18">
        <v>3.2994773025884533E-3</v>
      </c>
      <c r="AA18">
        <v>3.2994773025884533E-3</v>
      </c>
      <c r="AB18">
        <v>3.2994773025884533E-3</v>
      </c>
      <c r="AC18">
        <v>3.2994773025884533E-3</v>
      </c>
      <c r="AD18">
        <v>3.2994773025884533E-3</v>
      </c>
      <c r="AE18">
        <v>3.2994773025884533E-3</v>
      </c>
      <c r="AF18">
        <v>3.2994773025884533E-3</v>
      </c>
      <c r="AG18">
        <v>3.2994773025884533E-3</v>
      </c>
      <c r="AH18">
        <v>3.2994773025884533E-3</v>
      </c>
      <c r="AI18">
        <v>3.2994773025884533E-3</v>
      </c>
      <c r="AJ18">
        <v>3.2994773025884533E-3</v>
      </c>
      <c r="AK18">
        <v>3.2994773025884533E-3</v>
      </c>
      <c r="AL18">
        <v>3.2994773025884533E-3</v>
      </c>
      <c r="AM18">
        <v>3.2994773025884533E-3</v>
      </c>
      <c r="AN18">
        <v>3.2994773025884533E-3</v>
      </c>
      <c r="AO18">
        <v>3.2994773025884533E-3</v>
      </c>
      <c r="AP18">
        <v>3.2994773025884533E-3</v>
      </c>
      <c r="AQ18">
        <v>3.2994773025884533E-3</v>
      </c>
      <c r="AR18">
        <v>3.2994773025884533E-3</v>
      </c>
      <c r="AS18">
        <v>3.2994773025884533E-3</v>
      </c>
      <c r="AT18">
        <v>3.2994773025884533E-3</v>
      </c>
      <c r="AU18">
        <v>3.2994773025884533E-3</v>
      </c>
      <c r="AV18">
        <v>3.2994773025884533E-3</v>
      </c>
      <c r="AW18">
        <v>3.2994773025884533E-3</v>
      </c>
      <c r="AX18">
        <v>3.2994773025884533E-3</v>
      </c>
      <c r="AY18">
        <v>3.2994773025884533E-3</v>
      </c>
      <c r="AZ18">
        <v>3.2994773025884533E-3</v>
      </c>
      <c r="BA18">
        <v>3.2994773025884533E-3</v>
      </c>
      <c r="BB18">
        <v>3.2994773025884533E-3</v>
      </c>
      <c r="BC18">
        <v>3.2994773025884533E-3</v>
      </c>
      <c r="BD18">
        <v>3.2994773025884533E-3</v>
      </c>
      <c r="BE18">
        <v>3.2994773025884533E-3</v>
      </c>
      <c r="BF18">
        <v>3.2994773025884533E-3</v>
      </c>
      <c r="BG18">
        <v>3.2994773025884533E-3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1815.1309651834572</v>
      </c>
      <c r="C19">
        <v>3.5233776451893592E-3</v>
      </c>
      <c r="D19">
        <v>0</v>
      </c>
      <c r="E19">
        <v>538</v>
      </c>
      <c r="F19">
        <v>-538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3.5233776451893592E-3</v>
      </c>
      <c r="T19">
        <v>3.5233776451893592E-3</v>
      </c>
      <c r="U19">
        <v>3.5233776451893592E-3</v>
      </c>
      <c r="V19">
        <v>3.5233776451893592E-3</v>
      </c>
      <c r="W19">
        <v>3.5233776451893592E-3</v>
      </c>
      <c r="X19">
        <v>3.5233776451893592E-3</v>
      </c>
      <c r="Y19">
        <v>3.5233776451893592E-3</v>
      </c>
      <c r="Z19">
        <v>3.5233776451893592E-3</v>
      </c>
      <c r="AA19">
        <v>3.5233776451893592E-3</v>
      </c>
      <c r="AB19">
        <v>3.5233776451893592E-3</v>
      </c>
      <c r="AC19">
        <v>3.5233776451893592E-3</v>
      </c>
      <c r="AD19">
        <v>3.5233776451893592E-3</v>
      </c>
      <c r="AE19">
        <v>3.5233776451893592E-3</v>
      </c>
      <c r="AF19">
        <v>3.5233776451893592E-3</v>
      </c>
      <c r="AG19">
        <v>3.5233776451893592E-3</v>
      </c>
      <c r="AH19">
        <v>3.5233776451893592E-3</v>
      </c>
      <c r="AI19">
        <v>3.5233776451893592E-3</v>
      </c>
      <c r="AJ19">
        <v>3.5233776451893592E-3</v>
      </c>
      <c r="AK19">
        <v>3.5233776451893592E-3</v>
      </c>
      <c r="AL19">
        <v>3.5233776451893592E-3</v>
      </c>
      <c r="AM19">
        <v>3.5233776451893592E-3</v>
      </c>
      <c r="AN19">
        <v>3.5233776451893592E-3</v>
      </c>
      <c r="AO19">
        <v>3.5233776451893592E-3</v>
      </c>
      <c r="AP19">
        <v>3.5233776451893592E-3</v>
      </c>
      <c r="AQ19">
        <v>3.5233776451893592E-3</v>
      </c>
      <c r="AR19">
        <v>3.5233776451893592E-3</v>
      </c>
      <c r="AS19">
        <v>3.5233776451893592E-3</v>
      </c>
      <c r="AT19">
        <v>3.5233776451893592E-3</v>
      </c>
      <c r="AU19">
        <v>3.5233776451893592E-3</v>
      </c>
      <c r="AV19">
        <v>3.5233776451893592E-3</v>
      </c>
      <c r="AW19">
        <v>3.5233776451893592E-3</v>
      </c>
      <c r="AX19">
        <v>3.5233776451893592E-3</v>
      </c>
      <c r="AY19">
        <v>3.5233776451893592E-3</v>
      </c>
      <c r="AZ19">
        <v>3.5233776451893592E-3</v>
      </c>
      <c r="BA19">
        <v>3.5233776451893592E-3</v>
      </c>
      <c r="BB19">
        <v>3.5233776451893592E-3</v>
      </c>
      <c r="BC19">
        <v>3.5233776451893592E-3</v>
      </c>
      <c r="BD19">
        <v>3.5233776451893592E-3</v>
      </c>
      <c r="BE19">
        <v>3.5233776451893592E-3</v>
      </c>
      <c r="BF19">
        <v>3.5233776451893592E-3</v>
      </c>
      <c r="BG19">
        <v>3.5233776451893592E-3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1076</v>
      </c>
      <c r="B20">
        <v>1450.2584248648329</v>
      </c>
      <c r="C20">
        <v>2.8151181440507411E-3</v>
      </c>
      <c r="D20">
        <v>0</v>
      </c>
      <c r="E20">
        <v>538</v>
      </c>
      <c r="F20">
        <v>-538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2.8151181440507411E-3</v>
      </c>
      <c r="T20">
        <v>2.8151181440507411E-3</v>
      </c>
      <c r="U20">
        <v>2.8151181440507411E-3</v>
      </c>
      <c r="V20">
        <v>2.8151181440507411E-3</v>
      </c>
      <c r="W20">
        <v>2.8151181440507411E-3</v>
      </c>
      <c r="X20">
        <v>2.8151181440507411E-3</v>
      </c>
      <c r="Y20">
        <v>2.8151181440507411E-3</v>
      </c>
      <c r="Z20">
        <v>2.8151181440507411E-3</v>
      </c>
      <c r="AA20">
        <v>2.8151181440507411E-3</v>
      </c>
      <c r="AB20">
        <v>2.8151181440507411E-3</v>
      </c>
      <c r="AC20">
        <v>2.8151181440507411E-3</v>
      </c>
      <c r="AD20">
        <v>2.8151181440507411E-3</v>
      </c>
      <c r="AE20">
        <v>2.8151181440507411E-3</v>
      </c>
      <c r="AF20">
        <v>2.8151181440507411E-3</v>
      </c>
      <c r="AG20">
        <v>2.8151181440507411E-3</v>
      </c>
      <c r="AH20">
        <v>2.8151181440507411E-3</v>
      </c>
      <c r="AI20">
        <v>2.8151181440507411E-3</v>
      </c>
      <c r="AJ20">
        <v>2.8151181440507411E-3</v>
      </c>
      <c r="AK20">
        <v>2.8151181440507411E-3</v>
      </c>
      <c r="AL20">
        <v>2.8151181440507411E-3</v>
      </c>
      <c r="AM20">
        <v>2.8151181440507411E-3</v>
      </c>
      <c r="AN20">
        <v>2.8151181440507411E-3</v>
      </c>
      <c r="AO20">
        <v>2.8151181440507411E-3</v>
      </c>
      <c r="AP20">
        <v>2.8151181440507411E-3</v>
      </c>
      <c r="AQ20">
        <v>2.8151181440507411E-3</v>
      </c>
      <c r="AR20">
        <v>2.8151181440507411E-3</v>
      </c>
      <c r="AS20">
        <v>2.8151181440507411E-3</v>
      </c>
      <c r="AT20">
        <v>2.8151181440507411E-3</v>
      </c>
      <c r="AU20">
        <v>2.8151181440507411E-3</v>
      </c>
      <c r="AV20">
        <v>2.8151181440507411E-3</v>
      </c>
      <c r="AW20">
        <v>2.8151181440507411E-3</v>
      </c>
      <c r="AX20">
        <v>2.8151181440507411E-3</v>
      </c>
      <c r="AY20">
        <v>2.8151181440507411E-3</v>
      </c>
      <c r="AZ20">
        <v>2.8151181440507411E-3</v>
      </c>
      <c r="BA20">
        <v>2.8151181440507411E-3</v>
      </c>
      <c r="BB20">
        <v>2.8151181440507411E-3</v>
      </c>
      <c r="BC20">
        <v>2.8151181440507411E-3</v>
      </c>
      <c r="BD20">
        <v>2.8151181440507411E-3</v>
      </c>
      <c r="BE20">
        <v>2.8151181440507411E-3</v>
      </c>
      <c r="BF20">
        <v>2.8151181440507411E-3</v>
      </c>
      <c r="BG20">
        <v>2.8151181440507411E-3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2004.2360443485504</v>
      </c>
      <c r="C21">
        <v>3.890452319855995E-3</v>
      </c>
      <c r="D21">
        <v>0</v>
      </c>
      <c r="E21">
        <v>538</v>
      </c>
      <c r="F21">
        <v>-538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3.890452319855995E-3</v>
      </c>
      <c r="T21">
        <v>3.890452319855995E-3</v>
      </c>
      <c r="U21">
        <v>3.890452319855995E-3</v>
      </c>
      <c r="V21">
        <v>3.890452319855995E-3</v>
      </c>
      <c r="W21">
        <v>3.890452319855995E-3</v>
      </c>
      <c r="X21">
        <v>3.890452319855995E-3</v>
      </c>
      <c r="Y21">
        <v>3.890452319855995E-3</v>
      </c>
      <c r="Z21">
        <v>3.890452319855995E-3</v>
      </c>
      <c r="AA21">
        <v>3.890452319855995E-3</v>
      </c>
      <c r="AB21">
        <v>3.890452319855995E-3</v>
      </c>
      <c r="AC21">
        <v>3.890452319855995E-3</v>
      </c>
      <c r="AD21">
        <v>3.890452319855995E-3</v>
      </c>
      <c r="AE21">
        <v>3.890452319855995E-3</v>
      </c>
      <c r="AF21">
        <v>3.890452319855995E-3</v>
      </c>
      <c r="AG21">
        <v>3.890452319855995E-3</v>
      </c>
      <c r="AH21">
        <v>3.890452319855995E-3</v>
      </c>
      <c r="AI21">
        <v>3.890452319855995E-3</v>
      </c>
      <c r="AJ21">
        <v>3.890452319855995E-3</v>
      </c>
      <c r="AK21">
        <v>3.890452319855995E-3</v>
      </c>
      <c r="AL21">
        <v>3.890452319855995E-3</v>
      </c>
      <c r="AM21">
        <v>3.890452319855995E-3</v>
      </c>
      <c r="AN21">
        <v>3.890452319855995E-3</v>
      </c>
      <c r="AO21">
        <v>3.890452319855995E-3</v>
      </c>
      <c r="AP21">
        <v>3.890452319855995E-3</v>
      </c>
      <c r="AQ21">
        <v>3.890452319855995E-3</v>
      </c>
      <c r="AR21">
        <v>3.890452319855995E-3</v>
      </c>
      <c r="AS21">
        <v>3.890452319855995E-3</v>
      </c>
      <c r="AT21">
        <v>3.890452319855995E-3</v>
      </c>
      <c r="AU21">
        <v>3.890452319855995E-3</v>
      </c>
      <c r="AV21">
        <v>3.890452319855995E-3</v>
      </c>
      <c r="AW21">
        <v>3.890452319855995E-3</v>
      </c>
      <c r="AX21">
        <v>3.890452319855995E-3</v>
      </c>
      <c r="AY21">
        <v>3.890452319855995E-3</v>
      </c>
      <c r="AZ21">
        <v>3.890452319855995E-3</v>
      </c>
      <c r="BA21">
        <v>3.890452319855995E-3</v>
      </c>
      <c r="BB21">
        <v>3.890452319855995E-3</v>
      </c>
      <c r="BC21">
        <v>3.890452319855995E-3</v>
      </c>
      <c r="BD21">
        <v>3.890452319855995E-3</v>
      </c>
      <c r="BE21">
        <v>3.890452319855995E-3</v>
      </c>
      <c r="BF21">
        <v>3.890452319855995E-3</v>
      </c>
      <c r="BG21">
        <v>3.890452319855995E-3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1076</v>
      </c>
      <c r="B22">
        <v>1841.5930102200837</v>
      </c>
      <c r="C22">
        <v>3.574743513391944E-3</v>
      </c>
      <c r="D22">
        <v>0</v>
      </c>
      <c r="E22">
        <v>538</v>
      </c>
      <c r="F22">
        <v>-538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3.574743513391944E-3</v>
      </c>
      <c r="T22">
        <v>3.574743513391944E-3</v>
      </c>
      <c r="U22">
        <v>3.574743513391944E-3</v>
      </c>
      <c r="V22">
        <v>3.574743513391944E-3</v>
      </c>
      <c r="W22">
        <v>3.574743513391944E-3</v>
      </c>
      <c r="X22">
        <v>3.574743513391944E-3</v>
      </c>
      <c r="Y22">
        <v>3.574743513391944E-3</v>
      </c>
      <c r="Z22">
        <v>3.574743513391944E-3</v>
      </c>
      <c r="AA22">
        <v>3.574743513391944E-3</v>
      </c>
      <c r="AB22">
        <v>3.574743513391944E-3</v>
      </c>
      <c r="AC22">
        <v>3.574743513391944E-3</v>
      </c>
      <c r="AD22">
        <v>3.574743513391944E-3</v>
      </c>
      <c r="AE22">
        <v>3.574743513391944E-3</v>
      </c>
      <c r="AF22">
        <v>3.574743513391944E-3</v>
      </c>
      <c r="AG22">
        <v>3.574743513391944E-3</v>
      </c>
      <c r="AH22">
        <v>3.574743513391944E-3</v>
      </c>
      <c r="AI22">
        <v>3.574743513391944E-3</v>
      </c>
      <c r="AJ22">
        <v>3.574743513391944E-3</v>
      </c>
      <c r="AK22">
        <v>3.574743513391944E-3</v>
      </c>
      <c r="AL22">
        <v>3.574743513391944E-3</v>
      </c>
      <c r="AM22">
        <v>3.574743513391944E-3</v>
      </c>
      <c r="AN22">
        <v>3.574743513391944E-3</v>
      </c>
      <c r="AO22">
        <v>3.574743513391944E-3</v>
      </c>
      <c r="AP22">
        <v>3.574743513391944E-3</v>
      </c>
      <c r="AQ22">
        <v>3.574743513391944E-3</v>
      </c>
      <c r="AR22">
        <v>3.574743513391944E-3</v>
      </c>
      <c r="AS22">
        <v>3.574743513391944E-3</v>
      </c>
      <c r="AT22">
        <v>3.574743513391944E-3</v>
      </c>
      <c r="AU22">
        <v>3.574743513391944E-3</v>
      </c>
      <c r="AV22">
        <v>3.574743513391944E-3</v>
      </c>
      <c r="AW22">
        <v>3.574743513391944E-3</v>
      </c>
      <c r="AX22">
        <v>3.574743513391944E-3</v>
      </c>
      <c r="AY22">
        <v>3.574743513391944E-3</v>
      </c>
      <c r="AZ22">
        <v>3.574743513391944E-3</v>
      </c>
      <c r="BA22">
        <v>3.574743513391944E-3</v>
      </c>
      <c r="BB22">
        <v>3.574743513391944E-3</v>
      </c>
      <c r="BC22">
        <v>3.574743513391944E-3</v>
      </c>
      <c r="BD22">
        <v>3.574743513391944E-3</v>
      </c>
      <c r="BE22">
        <v>3.574743513391944E-3</v>
      </c>
      <c r="BF22">
        <v>3.574743513391944E-3</v>
      </c>
      <c r="BG22">
        <v>3.574743513391944E-3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1076</v>
      </c>
      <c r="B23">
        <v>1816.4332087012265</v>
      </c>
      <c r="C23">
        <v>3.5259054494013475E-3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3.5259054494013475E-3</v>
      </c>
      <c r="T23">
        <v>3.5259054494013475E-3</v>
      </c>
      <c r="U23">
        <v>3.5259054494013475E-3</v>
      </c>
      <c r="V23">
        <v>3.5259054494013475E-3</v>
      </c>
      <c r="W23">
        <v>3.5259054494013475E-3</v>
      </c>
      <c r="X23">
        <v>3.5259054494013475E-3</v>
      </c>
      <c r="Y23">
        <v>3.5259054494013475E-3</v>
      </c>
      <c r="Z23">
        <v>3.5259054494013475E-3</v>
      </c>
      <c r="AA23">
        <v>3.5259054494013475E-3</v>
      </c>
      <c r="AB23">
        <v>3.5259054494013475E-3</v>
      </c>
      <c r="AC23">
        <v>3.5259054494013475E-3</v>
      </c>
      <c r="AD23">
        <v>3.5259054494013475E-3</v>
      </c>
      <c r="AE23">
        <v>3.5259054494013475E-3</v>
      </c>
      <c r="AF23">
        <v>3.5259054494013475E-3</v>
      </c>
      <c r="AG23">
        <v>3.5259054494013475E-3</v>
      </c>
      <c r="AH23">
        <v>3.5259054494013475E-3</v>
      </c>
      <c r="AI23">
        <v>3.5259054494013475E-3</v>
      </c>
      <c r="AJ23">
        <v>3.5259054494013475E-3</v>
      </c>
      <c r="AK23">
        <v>3.5259054494013475E-3</v>
      </c>
      <c r="AL23">
        <v>3.5259054494013475E-3</v>
      </c>
      <c r="AM23">
        <v>3.5259054494013475E-3</v>
      </c>
      <c r="AN23">
        <v>3.5259054494013475E-3</v>
      </c>
      <c r="AO23">
        <v>3.5259054494013475E-3</v>
      </c>
      <c r="AP23">
        <v>3.5259054494013475E-3</v>
      </c>
      <c r="AQ23">
        <v>3.5259054494013475E-3</v>
      </c>
      <c r="AR23">
        <v>3.5259054494013475E-3</v>
      </c>
      <c r="AS23">
        <v>3.5259054494013475E-3</v>
      </c>
      <c r="AT23">
        <v>3.5259054494013475E-3</v>
      </c>
      <c r="AU23">
        <v>3.5259054494013475E-3</v>
      </c>
      <c r="AV23">
        <v>3.5259054494013475E-3</v>
      </c>
      <c r="AW23">
        <v>3.5259054494013475E-3</v>
      </c>
      <c r="AX23">
        <v>3.5259054494013475E-3</v>
      </c>
      <c r="AY23">
        <v>3.5259054494013475E-3</v>
      </c>
      <c r="AZ23">
        <v>3.5259054494013475E-3</v>
      </c>
      <c r="BA23">
        <v>3.5259054494013475E-3</v>
      </c>
      <c r="BB23">
        <v>3.5259054494013475E-3</v>
      </c>
      <c r="BC23">
        <v>3.5259054494013475E-3</v>
      </c>
      <c r="BD23">
        <v>3.5259054494013475E-3</v>
      </c>
      <c r="BE23">
        <v>3.5259054494013475E-3</v>
      </c>
      <c r="BF23">
        <v>3.5259054494013475E-3</v>
      </c>
      <c r="BG23">
        <v>3.5259054494013475E-3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1076</v>
      </c>
      <c r="B24">
        <v>1835.4327359872302</v>
      </c>
      <c r="C24">
        <v>3.5627857136867982E-3</v>
      </c>
      <c r="D24">
        <v>0</v>
      </c>
      <c r="E24">
        <v>538</v>
      </c>
      <c r="F24">
        <v>-538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3.5627857136867982E-3</v>
      </c>
      <c r="T24">
        <v>3.5627857136867982E-3</v>
      </c>
      <c r="U24">
        <v>3.5627857136867982E-3</v>
      </c>
      <c r="V24">
        <v>3.5627857136867982E-3</v>
      </c>
      <c r="W24">
        <v>3.5627857136867982E-3</v>
      </c>
      <c r="X24">
        <v>3.5627857136867982E-3</v>
      </c>
      <c r="Y24">
        <v>3.5627857136867982E-3</v>
      </c>
      <c r="Z24">
        <v>3.5627857136867982E-3</v>
      </c>
      <c r="AA24">
        <v>3.5627857136867982E-3</v>
      </c>
      <c r="AB24">
        <v>3.5627857136867982E-3</v>
      </c>
      <c r="AC24">
        <v>3.5627857136867982E-3</v>
      </c>
      <c r="AD24">
        <v>3.5627857136867982E-3</v>
      </c>
      <c r="AE24">
        <v>3.5627857136867982E-3</v>
      </c>
      <c r="AF24">
        <v>3.5627857136867982E-3</v>
      </c>
      <c r="AG24">
        <v>3.5627857136867982E-3</v>
      </c>
      <c r="AH24">
        <v>3.5627857136867982E-3</v>
      </c>
      <c r="AI24">
        <v>3.5627857136867982E-3</v>
      </c>
      <c r="AJ24">
        <v>3.5627857136867982E-3</v>
      </c>
      <c r="AK24">
        <v>3.5627857136867982E-3</v>
      </c>
      <c r="AL24">
        <v>3.5627857136867982E-3</v>
      </c>
      <c r="AM24">
        <v>3.5627857136867982E-3</v>
      </c>
      <c r="AN24">
        <v>3.5627857136867982E-3</v>
      </c>
      <c r="AO24">
        <v>3.5627857136867982E-3</v>
      </c>
      <c r="AP24">
        <v>3.5627857136867982E-3</v>
      </c>
      <c r="AQ24">
        <v>3.5627857136867982E-3</v>
      </c>
      <c r="AR24">
        <v>3.5627857136867982E-3</v>
      </c>
      <c r="AS24">
        <v>3.5627857136867982E-3</v>
      </c>
      <c r="AT24">
        <v>3.5627857136867982E-3</v>
      </c>
      <c r="AU24">
        <v>3.5627857136867982E-3</v>
      </c>
      <c r="AV24">
        <v>3.5627857136867982E-3</v>
      </c>
      <c r="AW24">
        <v>3.5627857136867982E-3</v>
      </c>
      <c r="AX24">
        <v>3.5627857136867982E-3</v>
      </c>
      <c r="AY24">
        <v>3.5627857136867982E-3</v>
      </c>
      <c r="AZ24">
        <v>3.5627857136867982E-3</v>
      </c>
      <c r="BA24">
        <v>3.5627857136867982E-3</v>
      </c>
      <c r="BB24">
        <v>3.5627857136867982E-3</v>
      </c>
      <c r="BC24">
        <v>3.5627857136867982E-3</v>
      </c>
      <c r="BD24">
        <v>3.5627857136867982E-3</v>
      </c>
      <c r="BE24">
        <v>3.5627857136867982E-3</v>
      </c>
      <c r="BF24">
        <v>3.5627857136867982E-3</v>
      </c>
      <c r="BG24">
        <v>3.5627857136867982E-3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1076</v>
      </c>
      <c r="B25">
        <v>1865.0147551298701</v>
      </c>
      <c r="C25">
        <v>3.6202078099134504E-3</v>
      </c>
      <c r="D25">
        <v>0</v>
      </c>
      <c r="E25">
        <v>538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3.6202078099134504E-3</v>
      </c>
      <c r="T25">
        <v>3.6202078099134504E-3</v>
      </c>
      <c r="U25">
        <v>3.6202078099134504E-3</v>
      </c>
      <c r="V25">
        <v>3.6202078099134504E-3</v>
      </c>
      <c r="W25">
        <v>3.6202078099134504E-3</v>
      </c>
      <c r="X25">
        <v>3.6202078099134504E-3</v>
      </c>
      <c r="Y25">
        <v>3.6202078099134504E-3</v>
      </c>
      <c r="Z25">
        <v>3.6202078099134504E-3</v>
      </c>
      <c r="AA25">
        <v>3.6202078099134504E-3</v>
      </c>
      <c r="AB25">
        <v>3.6202078099134504E-3</v>
      </c>
      <c r="AC25">
        <v>3.6202078099134504E-3</v>
      </c>
      <c r="AD25">
        <v>3.6202078099134504E-3</v>
      </c>
      <c r="AE25">
        <v>3.6202078099134504E-3</v>
      </c>
      <c r="AF25">
        <v>3.6202078099134504E-3</v>
      </c>
      <c r="AG25">
        <v>3.6202078099134504E-3</v>
      </c>
      <c r="AH25">
        <v>3.6202078099134504E-3</v>
      </c>
      <c r="AI25">
        <v>3.6202078099134504E-3</v>
      </c>
      <c r="AJ25">
        <v>3.6202078099134504E-3</v>
      </c>
      <c r="AK25">
        <v>3.6202078099134504E-3</v>
      </c>
      <c r="AL25">
        <v>3.6202078099134504E-3</v>
      </c>
      <c r="AM25">
        <v>3.6202078099134504E-3</v>
      </c>
      <c r="AN25">
        <v>3.6202078099134504E-3</v>
      </c>
      <c r="AO25">
        <v>3.6202078099134504E-3</v>
      </c>
      <c r="AP25">
        <v>3.6202078099134504E-3</v>
      </c>
      <c r="AQ25">
        <v>3.6202078099134504E-3</v>
      </c>
      <c r="AR25">
        <v>3.6202078099134504E-3</v>
      </c>
      <c r="AS25">
        <v>3.6202078099134504E-3</v>
      </c>
      <c r="AT25">
        <v>3.6202078099134504E-3</v>
      </c>
      <c r="AU25">
        <v>3.6202078099134504E-3</v>
      </c>
      <c r="AV25">
        <v>3.6202078099134504E-3</v>
      </c>
      <c r="AW25">
        <v>3.6202078099134504E-3</v>
      </c>
      <c r="AX25">
        <v>3.6202078099134504E-3</v>
      </c>
      <c r="AY25">
        <v>3.6202078099134504E-3</v>
      </c>
      <c r="AZ25">
        <v>3.6202078099134504E-3</v>
      </c>
      <c r="BA25">
        <v>3.6202078099134504E-3</v>
      </c>
      <c r="BB25">
        <v>3.6202078099134504E-3</v>
      </c>
      <c r="BC25">
        <v>3.6202078099134504E-3</v>
      </c>
      <c r="BD25">
        <v>3.6202078099134504E-3</v>
      </c>
      <c r="BE25">
        <v>3.6202078099134504E-3</v>
      </c>
      <c r="BF25">
        <v>3.6202078099134504E-3</v>
      </c>
      <c r="BG25">
        <v>3.6202078099134504E-3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1076</v>
      </c>
      <c r="B26">
        <v>1837.4975441638383</v>
      </c>
      <c r="C26">
        <v>3.5667937434712108E-3</v>
      </c>
      <c r="D26">
        <v>0</v>
      </c>
      <c r="E26">
        <v>538</v>
      </c>
      <c r="F26">
        <v>-538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3.5667937434712108E-3</v>
      </c>
      <c r="T26">
        <v>3.5667937434712108E-3</v>
      </c>
      <c r="U26">
        <v>3.5667937434712108E-3</v>
      </c>
      <c r="V26">
        <v>3.5667937434712108E-3</v>
      </c>
      <c r="W26">
        <v>3.5667937434712108E-3</v>
      </c>
      <c r="X26">
        <v>3.5667937434712108E-3</v>
      </c>
      <c r="Y26">
        <v>3.5667937434712108E-3</v>
      </c>
      <c r="Z26">
        <v>3.5667937434712108E-3</v>
      </c>
      <c r="AA26">
        <v>3.5667937434712108E-3</v>
      </c>
      <c r="AB26">
        <v>3.5667937434712108E-3</v>
      </c>
      <c r="AC26">
        <v>3.5667937434712108E-3</v>
      </c>
      <c r="AD26">
        <v>3.5667937434712108E-3</v>
      </c>
      <c r="AE26">
        <v>3.5667937434712108E-3</v>
      </c>
      <c r="AF26">
        <v>3.5667937434712108E-3</v>
      </c>
      <c r="AG26">
        <v>3.5667937434712108E-3</v>
      </c>
      <c r="AH26">
        <v>3.5667937434712108E-3</v>
      </c>
      <c r="AI26">
        <v>3.5667937434712108E-3</v>
      </c>
      <c r="AJ26">
        <v>3.5667937434712108E-3</v>
      </c>
      <c r="AK26">
        <v>3.5667937434712108E-3</v>
      </c>
      <c r="AL26">
        <v>3.5667937434712108E-3</v>
      </c>
      <c r="AM26">
        <v>3.5667937434712108E-3</v>
      </c>
      <c r="AN26">
        <v>3.5667937434712108E-3</v>
      </c>
      <c r="AO26">
        <v>3.5667937434712108E-3</v>
      </c>
      <c r="AP26">
        <v>3.5667937434712108E-3</v>
      </c>
      <c r="AQ26">
        <v>3.5667937434712108E-3</v>
      </c>
      <c r="AR26">
        <v>3.5667937434712108E-3</v>
      </c>
      <c r="AS26">
        <v>3.5667937434712108E-3</v>
      </c>
      <c r="AT26">
        <v>3.5667937434712108E-3</v>
      </c>
      <c r="AU26">
        <v>3.5667937434712108E-3</v>
      </c>
      <c r="AV26">
        <v>3.5667937434712108E-3</v>
      </c>
      <c r="AW26">
        <v>3.5667937434712108E-3</v>
      </c>
      <c r="AX26">
        <v>3.5667937434712108E-3</v>
      </c>
      <c r="AY26">
        <v>3.5667937434712108E-3</v>
      </c>
      <c r="AZ26">
        <v>3.5667937434712108E-3</v>
      </c>
      <c r="BA26">
        <v>3.5667937434712108E-3</v>
      </c>
      <c r="BB26">
        <v>3.5667937434712108E-3</v>
      </c>
      <c r="BC26">
        <v>3.5667937434712108E-3</v>
      </c>
      <c r="BD26">
        <v>3.5667937434712108E-3</v>
      </c>
      <c r="BE26">
        <v>3.5667937434712108E-3</v>
      </c>
      <c r="BF26">
        <v>3.5667937434712108E-3</v>
      </c>
      <c r="BG26">
        <v>3.5667937434712108E-3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1076</v>
      </c>
      <c r="B27">
        <v>1904.8007222443771</v>
      </c>
      <c r="C27">
        <v>3.6974369409306304E-3</v>
      </c>
      <c r="D27">
        <v>0</v>
      </c>
      <c r="E27">
        <v>538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3.6974369409306304E-3</v>
      </c>
      <c r="T27">
        <v>3.6974369409306304E-3</v>
      </c>
      <c r="U27">
        <v>3.6974369409306304E-3</v>
      </c>
      <c r="V27">
        <v>3.6974369409306304E-3</v>
      </c>
      <c r="W27">
        <v>3.6974369409306304E-3</v>
      </c>
      <c r="X27">
        <v>3.6974369409306304E-3</v>
      </c>
      <c r="Y27">
        <v>3.6974369409306304E-3</v>
      </c>
      <c r="Z27">
        <v>3.6974369409306304E-3</v>
      </c>
      <c r="AA27">
        <v>3.6974369409306304E-3</v>
      </c>
      <c r="AB27">
        <v>3.6974369409306304E-3</v>
      </c>
      <c r="AC27">
        <v>3.6974369409306304E-3</v>
      </c>
      <c r="AD27">
        <v>3.6974369409306304E-3</v>
      </c>
      <c r="AE27">
        <v>3.6974369409306304E-3</v>
      </c>
      <c r="AF27">
        <v>3.6974369409306304E-3</v>
      </c>
      <c r="AG27">
        <v>3.6974369409306304E-3</v>
      </c>
      <c r="AH27">
        <v>3.6974369409306304E-3</v>
      </c>
      <c r="AI27">
        <v>3.6974369409306304E-3</v>
      </c>
      <c r="AJ27">
        <v>3.6974369409306304E-3</v>
      </c>
      <c r="AK27">
        <v>3.6974369409306304E-3</v>
      </c>
      <c r="AL27">
        <v>3.6974369409306304E-3</v>
      </c>
      <c r="AM27">
        <v>3.6974369409306304E-3</v>
      </c>
      <c r="AN27">
        <v>3.6974369409306304E-3</v>
      </c>
      <c r="AO27">
        <v>3.6974369409306304E-3</v>
      </c>
      <c r="AP27">
        <v>3.6974369409306304E-3</v>
      </c>
      <c r="AQ27">
        <v>3.6974369409306304E-3</v>
      </c>
      <c r="AR27">
        <v>3.6974369409306304E-3</v>
      </c>
      <c r="AS27">
        <v>3.6974369409306304E-3</v>
      </c>
      <c r="AT27">
        <v>3.6974369409306304E-3</v>
      </c>
      <c r="AU27">
        <v>3.6974369409306304E-3</v>
      </c>
      <c r="AV27">
        <v>3.6974369409306304E-3</v>
      </c>
      <c r="AW27">
        <v>3.6974369409306304E-3</v>
      </c>
      <c r="AX27">
        <v>3.6974369409306304E-3</v>
      </c>
      <c r="AY27">
        <v>3.6974369409306304E-3</v>
      </c>
      <c r="AZ27">
        <v>3.6974369409306304E-3</v>
      </c>
      <c r="BA27">
        <v>3.6974369409306304E-3</v>
      </c>
      <c r="BB27">
        <v>3.6974369409306304E-3</v>
      </c>
      <c r="BC27">
        <v>3.6974369409306304E-3</v>
      </c>
      <c r="BD27">
        <v>3.6974369409306304E-3</v>
      </c>
      <c r="BE27">
        <v>3.6974369409306304E-3</v>
      </c>
      <c r="BF27">
        <v>3.6974369409306304E-3</v>
      </c>
      <c r="BG27">
        <v>3.6974369409306304E-3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1076</v>
      </c>
      <c r="B28">
        <v>1888.3644802608737</v>
      </c>
      <c r="C28">
        <v>3.6655323077739005E-3</v>
      </c>
      <c r="D28">
        <v>0</v>
      </c>
      <c r="E28">
        <v>538</v>
      </c>
      <c r="F28">
        <v>-538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3.6655323077739005E-3</v>
      </c>
      <c r="T28">
        <v>3.6655323077739005E-3</v>
      </c>
      <c r="U28">
        <v>3.6655323077739005E-3</v>
      </c>
      <c r="V28">
        <v>3.6655323077739005E-3</v>
      </c>
      <c r="W28">
        <v>3.6655323077739005E-3</v>
      </c>
      <c r="X28">
        <v>3.6655323077739005E-3</v>
      </c>
      <c r="Y28">
        <v>3.6655323077739005E-3</v>
      </c>
      <c r="Z28">
        <v>3.6655323077739005E-3</v>
      </c>
      <c r="AA28">
        <v>3.6655323077739005E-3</v>
      </c>
      <c r="AB28">
        <v>3.6655323077739005E-3</v>
      </c>
      <c r="AC28">
        <v>3.6655323077739005E-3</v>
      </c>
      <c r="AD28">
        <v>3.6655323077739005E-3</v>
      </c>
      <c r="AE28">
        <v>3.6655323077739005E-3</v>
      </c>
      <c r="AF28">
        <v>3.6655323077739005E-3</v>
      </c>
      <c r="AG28">
        <v>3.6655323077739005E-3</v>
      </c>
      <c r="AH28">
        <v>3.6655323077739005E-3</v>
      </c>
      <c r="AI28">
        <v>3.6655323077739005E-3</v>
      </c>
      <c r="AJ28">
        <v>3.6655323077739005E-3</v>
      </c>
      <c r="AK28">
        <v>3.6655323077739005E-3</v>
      </c>
      <c r="AL28">
        <v>3.6655323077739005E-3</v>
      </c>
      <c r="AM28">
        <v>3.6655323077739005E-3</v>
      </c>
      <c r="AN28">
        <v>3.6655323077739005E-3</v>
      </c>
      <c r="AO28">
        <v>3.6655323077739005E-3</v>
      </c>
      <c r="AP28">
        <v>3.6655323077739005E-3</v>
      </c>
      <c r="AQ28">
        <v>3.6655323077739005E-3</v>
      </c>
      <c r="AR28">
        <v>3.6655323077739005E-3</v>
      </c>
      <c r="AS28">
        <v>3.6655323077739005E-3</v>
      </c>
      <c r="AT28">
        <v>3.6655323077739005E-3</v>
      </c>
      <c r="AU28">
        <v>3.6655323077739005E-3</v>
      </c>
      <c r="AV28">
        <v>3.6655323077739005E-3</v>
      </c>
      <c r="AW28">
        <v>3.6655323077739005E-3</v>
      </c>
      <c r="AX28">
        <v>3.6655323077739005E-3</v>
      </c>
      <c r="AY28">
        <v>3.6655323077739005E-3</v>
      </c>
      <c r="AZ28">
        <v>3.6655323077739005E-3</v>
      </c>
      <c r="BA28">
        <v>3.6655323077739005E-3</v>
      </c>
      <c r="BB28">
        <v>3.6655323077739005E-3</v>
      </c>
      <c r="BC28">
        <v>3.6655323077739005E-3</v>
      </c>
      <c r="BD28">
        <v>3.6655323077739005E-3</v>
      </c>
      <c r="BE28">
        <v>3.6655323077739005E-3</v>
      </c>
      <c r="BF28">
        <v>3.6655323077739005E-3</v>
      </c>
      <c r="BG28">
        <v>3.6655323077739005E-3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1076</v>
      </c>
      <c r="B29">
        <v>1816.7783656964127</v>
      </c>
      <c r="C29">
        <v>3.5265754387653367E-3</v>
      </c>
      <c r="D29">
        <v>0</v>
      </c>
      <c r="E29">
        <v>538</v>
      </c>
      <c r="F29">
        <v>-538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3.5265754387653367E-3</v>
      </c>
      <c r="T29">
        <v>3.5265754387653367E-3</v>
      </c>
      <c r="U29">
        <v>3.5265754387653367E-3</v>
      </c>
      <c r="V29">
        <v>3.5265754387653367E-3</v>
      </c>
      <c r="W29">
        <v>3.5265754387653367E-3</v>
      </c>
      <c r="X29">
        <v>3.5265754387653367E-3</v>
      </c>
      <c r="Y29">
        <v>3.5265754387653367E-3</v>
      </c>
      <c r="Z29">
        <v>3.5265754387653367E-3</v>
      </c>
      <c r="AA29">
        <v>3.5265754387653367E-3</v>
      </c>
      <c r="AB29">
        <v>3.5265754387653367E-3</v>
      </c>
      <c r="AC29">
        <v>3.5265754387653367E-3</v>
      </c>
      <c r="AD29">
        <v>3.5265754387653367E-3</v>
      </c>
      <c r="AE29">
        <v>3.5265754387653367E-3</v>
      </c>
      <c r="AF29">
        <v>3.5265754387653367E-3</v>
      </c>
      <c r="AG29">
        <v>3.5265754387653367E-3</v>
      </c>
      <c r="AH29">
        <v>3.5265754387653367E-3</v>
      </c>
      <c r="AI29">
        <v>3.5265754387653367E-3</v>
      </c>
      <c r="AJ29">
        <v>3.5265754387653367E-3</v>
      </c>
      <c r="AK29">
        <v>3.5265754387653367E-3</v>
      </c>
      <c r="AL29">
        <v>3.5265754387653367E-3</v>
      </c>
      <c r="AM29">
        <v>3.5265754387653367E-3</v>
      </c>
      <c r="AN29">
        <v>3.5265754387653367E-3</v>
      </c>
      <c r="AO29">
        <v>3.5265754387653367E-3</v>
      </c>
      <c r="AP29">
        <v>3.5265754387653367E-3</v>
      </c>
      <c r="AQ29">
        <v>3.5265754387653367E-3</v>
      </c>
      <c r="AR29">
        <v>3.5265754387653367E-3</v>
      </c>
      <c r="AS29">
        <v>3.5265754387653367E-3</v>
      </c>
      <c r="AT29">
        <v>3.5265754387653367E-3</v>
      </c>
      <c r="AU29">
        <v>3.5265754387653367E-3</v>
      </c>
      <c r="AV29">
        <v>3.5265754387653367E-3</v>
      </c>
      <c r="AW29">
        <v>3.5265754387653367E-3</v>
      </c>
      <c r="AX29">
        <v>3.5265754387653367E-3</v>
      </c>
      <c r="AY29">
        <v>3.5265754387653367E-3</v>
      </c>
      <c r="AZ29">
        <v>3.5265754387653367E-3</v>
      </c>
      <c r="BA29">
        <v>3.5265754387653367E-3</v>
      </c>
      <c r="BB29">
        <v>3.5265754387653367E-3</v>
      </c>
      <c r="BC29">
        <v>3.5265754387653367E-3</v>
      </c>
      <c r="BD29">
        <v>3.5265754387653367E-3</v>
      </c>
      <c r="BE29">
        <v>3.5265754387653367E-3</v>
      </c>
      <c r="BF29">
        <v>3.5265754387653367E-3</v>
      </c>
      <c r="BG29">
        <v>3.5265754387653367E-3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1076</v>
      </c>
      <c r="B30">
        <v>1805.7521981646378</v>
      </c>
      <c r="C30">
        <v>3.5051723813888996E-3</v>
      </c>
      <c r="D30">
        <v>0</v>
      </c>
      <c r="E30">
        <v>538</v>
      </c>
      <c r="F30">
        <v>-538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3.5051723813888996E-3</v>
      </c>
      <c r="T30">
        <v>3.5051723813888996E-3</v>
      </c>
      <c r="U30">
        <v>3.5051723813888996E-3</v>
      </c>
      <c r="V30">
        <v>3.5051723813888996E-3</v>
      </c>
      <c r="W30">
        <v>3.5051723813888996E-3</v>
      </c>
      <c r="X30">
        <v>3.5051723813888996E-3</v>
      </c>
      <c r="Y30">
        <v>3.5051723813888996E-3</v>
      </c>
      <c r="Z30">
        <v>3.5051723813888996E-3</v>
      </c>
      <c r="AA30">
        <v>3.5051723813888996E-3</v>
      </c>
      <c r="AB30">
        <v>3.5051723813888996E-3</v>
      </c>
      <c r="AC30">
        <v>3.5051723813888996E-3</v>
      </c>
      <c r="AD30">
        <v>3.5051723813888996E-3</v>
      </c>
      <c r="AE30">
        <v>3.5051723813888996E-3</v>
      </c>
      <c r="AF30">
        <v>3.5051723813888996E-3</v>
      </c>
      <c r="AG30">
        <v>3.5051723813888996E-3</v>
      </c>
      <c r="AH30">
        <v>3.5051723813888996E-3</v>
      </c>
      <c r="AI30">
        <v>3.5051723813888996E-3</v>
      </c>
      <c r="AJ30">
        <v>3.5051723813888996E-3</v>
      </c>
      <c r="AK30">
        <v>3.5051723813888996E-3</v>
      </c>
      <c r="AL30">
        <v>3.5051723813888996E-3</v>
      </c>
      <c r="AM30">
        <v>3.5051723813888996E-3</v>
      </c>
      <c r="AN30">
        <v>3.5051723813888996E-3</v>
      </c>
      <c r="AO30">
        <v>3.5051723813888996E-3</v>
      </c>
      <c r="AP30">
        <v>3.5051723813888996E-3</v>
      </c>
      <c r="AQ30">
        <v>3.5051723813888996E-3</v>
      </c>
      <c r="AR30">
        <v>3.5051723813888996E-3</v>
      </c>
      <c r="AS30">
        <v>3.5051723813888996E-3</v>
      </c>
      <c r="AT30">
        <v>3.5051723813888996E-3</v>
      </c>
      <c r="AU30">
        <v>3.5051723813888996E-3</v>
      </c>
      <c r="AV30">
        <v>3.5051723813888996E-3</v>
      </c>
      <c r="AW30">
        <v>3.5051723813888996E-3</v>
      </c>
      <c r="AX30">
        <v>3.5051723813888996E-3</v>
      </c>
      <c r="AY30">
        <v>3.5051723813888996E-3</v>
      </c>
      <c r="AZ30">
        <v>3.5051723813888996E-3</v>
      </c>
      <c r="BA30">
        <v>3.5051723813888996E-3</v>
      </c>
      <c r="BB30">
        <v>3.5051723813888996E-3</v>
      </c>
      <c r="BC30">
        <v>3.5051723813888996E-3</v>
      </c>
      <c r="BD30">
        <v>3.5051723813888996E-3</v>
      </c>
      <c r="BE30">
        <v>3.5051723813888996E-3</v>
      </c>
      <c r="BF30">
        <v>3.5051723813888996E-3</v>
      </c>
      <c r="BG30">
        <v>3.5051723813888996E-3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1070</v>
      </c>
      <c r="B31">
        <v>754.1956391415888</v>
      </c>
      <c r="C31">
        <v>1.4639803441302635E-3</v>
      </c>
      <c r="D31">
        <v>0</v>
      </c>
      <c r="E31">
        <v>535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1.4639803441302635E-3</v>
      </c>
      <c r="T31">
        <v>1.4639803441302635E-3</v>
      </c>
      <c r="U31">
        <v>1.4639803441302635E-3</v>
      </c>
      <c r="V31">
        <v>1.4639803441302635E-3</v>
      </c>
      <c r="W31">
        <v>1.4639803441302635E-3</v>
      </c>
      <c r="X31">
        <v>1.4639803441302635E-3</v>
      </c>
      <c r="Y31">
        <v>1.4639803441302635E-3</v>
      </c>
      <c r="Z31">
        <v>1.4639803441302635E-3</v>
      </c>
      <c r="AA31">
        <v>1.4639803441302635E-3</v>
      </c>
      <c r="AB31">
        <v>1.4639803441302635E-3</v>
      </c>
      <c r="AC31">
        <v>1.4639803441302635E-3</v>
      </c>
      <c r="AD31">
        <v>1.4639803441302635E-3</v>
      </c>
      <c r="AE31">
        <v>1.4639803441302635E-3</v>
      </c>
      <c r="AF31">
        <v>1.4639803441302635E-3</v>
      </c>
      <c r="AG31">
        <v>1.4639803441302635E-3</v>
      </c>
      <c r="AH31">
        <v>1.4639803441302635E-3</v>
      </c>
      <c r="AI31">
        <v>1.4639803441302635E-3</v>
      </c>
      <c r="AJ31">
        <v>1.4639803441302635E-3</v>
      </c>
      <c r="AK31">
        <v>1.4639803441302635E-3</v>
      </c>
      <c r="AL31">
        <v>1.4639803441302635E-3</v>
      </c>
      <c r="AM31">
        <v>1.4639803441302635E-3</v>
      </c>
      <c r="AN31">
        <v>1.4639803441302635E-3</v>
      </c>
      <c r="AO31">
        <v>1.4639803441302635E-3</v>
      </c>
      <c r="AP31">
        <v>1.4639803441302635E-3</v>
      </c>
      <c r="AQ31">
        <v>1.4639803441302635E-3</v>
      </c>
      <c r="AR31">
        <v>1.4639803441302635E-3</v>
      </c>
      <c r="AS31">
        <v>1.4639803441302635E-3</v>
      </c>
      <c r="AT31">
        <v>1.4639803441302635E-3</v>
      </c>
      <c r="AU31">
        <v>1.4639803441302635E-3</v>
      </c>
      <c r="AV31">
        <v>1.4639803441302635E-3</v>
      </c>
      <c r="AW31">
        <v>1.4639803441302635E-3</v>
      </c>
      <c r="AX31">
        <v>1.4639803441302635E-3</v>
      </c>
      <c r="AY31">
        <v>1.4639803441302635E-3</v>
      </c>
      <c r="AZ31">
        <v>1.4639803441302635E-3</v>
      </c>
      <c r="BA31">
        <v>1.4639803441302635E-3</v>
      </c>
      <c r="BB31">
        <v>1.4639803441302635E-3</v>
      </c>
      <c r="BC31">
        <v>1.4639803441302635E-3</v>
      </c>
      <c r="BD31">
        <v>1.4639803441302635E-3</v>
      </c>
      <c r="BE31">
        <v>1.4639803441302635E-3</v>
      </c>
      <c r="BF31">
        <v>1.4639803441302635E-3</v>
      </c>
      <c r="BG31">
        <v>1.4639803441302635E-3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1032</v>
      </c>
      <c r="B32">
        <v>1083.9868644121996</v>
      </c>
      <c r="C32">
        <v>2.1041429841746062E-3</v>
      </c>
      <c r="D32">
        <v>0</v>
      </c>
      <c r="E32">
        <v>516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2.1041429841746062E-3</v>
      </c>
      <c r="U32">
        <v>2.1041429841746062E-3</v>
      </c>
      <c r="V32">
        <v>2.1041429841746062E-3</v>
      </c>
      <c r="W32">
        <v>2.1041429841746062E-3</v>
      </c>
      <c r="X32">
        <v>2.1041429841746062E-3</v>
      </c>
      <c r="Y32">
        <v>2.1041429841746062E-3</v>
      </c>
      <c r="Z32">
        <v>2.1041429841746062E-3</v>
      </c>
      <c r="AA32">
        <v>2.1041429841746062E-3</v>
      </c>
      <c r="AB32">
        <v>2.1041429841746062E-3</v>
      </c>
      <c r="AC32">
        <v>2.1041429841746062E-3</v>
      </c>
      <c r="AD32">
        <v>2.1041429841746062E-3</v>
      </c>
      <c r="AE32">
        <v>2.1041429841746062E-3</v>
      </c>
      <c r="AF32">
        <v>2.1041429841746062E-3</v>
      </c>
      <c r="AG32">
        <v>2.1041429841746062E-3</v>
      </c>
      <c r="AH32">
        <v>2.1041429841746062E-3</v>
      </c>
      <c r="AI32">
        <v>2.1041429841746062E-3</v>
      </c>
      <c r="AJ32">
        <v>2.1041429841746062E-3</v>
      </c>
      <c r="AK32">
        <v>2.1041429841746062E-3</v>
      </c>
      <c r="AL32">
        <v>2.1041429841746062E-3</v>
      </c>
      <c r="AM32">
        <v>2.1041429841746062E-3</v>
      </c>
      <c r="AN32">
        <v>2.1041429841746062E-3</v>
      </c>
      <c r="AO32">
        <v>2.1041429841746062E-3</v>
      </c>
      <c r="AP32">
        <v>2.1041429841746062E-3</v>
      </c>
      <c r="AQ32">
        <v>2.1041429841746062E-3</v>
      </c>
      <c r="AR32">
        <v>2.1041429841746062E-3</v>
      </c>
      <c r="AS32">
        <v>2.1041429841746062E-3</v>
      </c>
      <c r="AT32">
        <v>2.1041429841746062E-3</v>
      </c>
      <c r="AU32">
        <v>2.1041429841746062E-3</v>
      </c>
      <c r="AV32">
        <v>2.1041429841746062E-3</v>
      </c>
      <c r="AW32">
        <v>2.1041429841746062E-3</v>
      </c>
      <c r="AX32">
        <v>2.1041429841746062E-3</v>
      </c>
      <c r="AY32">
        <v>2.1041429841746062E-3</v>
      </c>
      <c r="AZ32">
        <v>2.1041429841746062E-3</v>
      </c>
      <c r="BA32">
        <v>2.1041429841746062E-3</v>
      </c>
      <c r="BB32">
        <v>2.1041429841746062E-3</v>
      </c>
      <c r="BC32">
        <v>2.1041429841746062E-3</v>
      </c>
      <c r="BD32">
        <v>2.1041429841746062E-3</v>
      </c>
      <c r="BE32">
        <v>2.1041429841746062E-3</v>
      </c>
      <c r="BF32">
        <v>2.1041429841746062E-3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926</v>
      </c>
      <c r="B33">
        <v>1506.5826733665765</v>
      </c>
      <c r="C33">
        <v>2.9244499784250588E-3</v>
      </c>
      <c r="D33">
        <v>0</v>
      </c>
      <c r="E33">
        <v>463</v>
      </c>
      <c r="F33">
        <v>-463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2.9244499784250588E-3</v>
      </c>
      <c r="W33">
        <v>2.9244499784250588E-3</v>
      </c>
      <c r="X33">
        <v>2.9244499784250588E-3</v>
      </c>
      <c r="Y33">
        <v>2.9244499784250588E-3</v>
      </c>
      <c r="Z33">
        <v>2.9244499784250588E-3</v>
      </c>
      <c r="AA33">
        <v>2.9244499784250588E-3</v>
      </c>
      <c r="AB33">
        <v>2.9244499784250588E-3</v>
      </c>
      <c r="AC33">
        <v>2.9244499784250588E-3</v>
      </c>
      <c r="AD33">
        <v>2.9244499784250588E-3</v>
      </c>
      <c r="AE33">
        <v>2.9244499784250588E-3</v>
      </c>
      <c r="AF33">
        <v>2.9244499784250588E-3</v>
      </c>
      <c r="AG33">
        <v>2.9244499784250588E-3</v>
      </c>
      <c r="AH33">
        <v>2.9244499784250588E-3</v>
      </c>
      <c r="AI33">
        <v>2.9244499784250588E-3</v>
      </c>
      <c r="AJ33">
        <v>2.9244499784250588E-3</v>
      </c>
      <c r="AK33">
        <v>2.9244499784250588E-3</v>
      </c>
      <c r="AL33">
        <v>2.9244499784250588E-3</v>
      </c>
      <c r="AM33">
        <v>2.9244499784250588E-3</v>
      </c>
      <c r="AN33">
        <v>2.9244499784250588E-3</v>
      </c>
      <c r="AO33">
        <v>2.9244499784250588E-3</v>
      </c>
      <c r="AP33">
        <v>2.9244499784250588E-3</v>
      </c>
      <c r="AQ33">
        <v>2.9244499784250588E-3</v>
      </c>
      <c r="AR33">
        <v>2.9244499784250588E-3</v>
      </c>
      <c r="AS33">
        <v>2.9244499784250588E-3</v>
      </c>
      <c r="AT33">
        <v>2.9244499784250588E-3</v>
      </c>
      <c r="AU33">
        <v>2.9244499784250588E-3</v>
      </c>
      <c r="AV33">
        <v>2.9244499784250588E-3</v>
      </c>
      <c r="AW33">
        <v>2.9244499784250588E-3</v>
      </c>
      <c r="AX33">
        <v>2.9244499784250588E-3</v>
      </c>
      <c r="AY33">
        <v>2.9244499784250588E-3</v>
      </c>
      <c r="AZ33">
        <v>2.9244499784250588E-3</v>
      </c>
      <c r="BA33">
        <v>2.9244499784250588E-3</v>
      </c>
      <c r="BB33">
        <v>2.9244499784250588E-3</v>
      </c>
      <c r="BC33">
        <v>2.9244499784250588E-3</v>
      </c>
      <c r="BD33">
        <v>2.9244499784250588E-3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926</v>
      </c>
      <c r="B34">
        <v>1342.15158273054</v>
      </c>
      <c r="C34">
        <v>2.6052703489471605E-3</v>
      </c>
      <c r="D34">
        <v>0</v>
      </c>
      <c r="E34">
        <v>463</v>
      </c>
      <c r="F34">
        <v>-463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2.6052703489471605E-3</v>
      </c>
      <c r="W34">
        <v>2.6052703489471605E-3</v>
      </c>
      <c r="X34">
        <v>2.6052703489471605E-3</v>
      </c>
      <c r="Y34">
        <v>2.6052703489471605E-3</v>
      </c>
      <c r="Z34">
        <v>2.6052703489471605E-3</v>
      </c>
      <c r="AA34">
        <v>2.6052703489471605E-3</v>
      </c>
      <c r="AB34">
        <v>2.6052703489471605E-3</v>
      </c>
      <c r="AC34">
        <v>2.6052703489471605E-3</v>
      </c>
      <c r="AD34">
        <v>2.6052703489471605E-3</v>
      </c>
      <c r="AE34">
        <v>2.6052703489471605E-3</v>
      </c>
      <c r="AF34">
        <v>2.6052703489471605E-3</v>
      </c>
      <c r="AG34">
        <v>2.6052703489471605E-3</v>
      </c>
      <c r="AH34">
        <v>2.6052703489471605E-3</v>
      </c>
      <c r="AI34">
        <v>2.6052703489471605E-3</v>
      </c>
      <c r="AJ34">
        <v>2.6052703489471605E-3</v>
      </c>
      <c r="AK34">
        <v>2.6052703489471605E-3</v>
      </c>
      <c r="AL34">
        <v>2.6052703489471605E-3</v>
      </c>
      <c r="AM34">
        <v>2.6052703489471605E-3</v>
      </c>
      <c r="AN34">
        <v>2.6052703489471605E-3</v>
      </c>
      <c r="AO34">
        <v>2.6052703489471605E-3</v>
      </c>
      <c r="AP34">
        <v>2.6052703489471605E-3</v>
      </c>
      <c r="AQ34">
        <v>2.6052703489471605E-3</v>
      </c>
      <c r="AR34">
        <v>2.6052703489471605E-3</v>
      </c>
      <c r="AS34">
        <v>2.6052703489471605E-3</v>
      </c>
      <c r="AT34">
        <v>2.6052703489471605E-3</v>
      </c>
      <c r="AU34">
        <v>2.6052703489471605E-3</v>
      </c>
      <c r="AV34">
        <v>2.6052703489471605E-3</v>
      </c>
      <c r="AW34">
        <v>2.6052703489471605E-3</v>
      </c>
      <c r="AX34">
        <v>2.6052703489471605E-3</v>
      </c>
      <c r="AY34">
        <v>2.6052703489471605E-3</v>
      </c>
      <c r="AZ34">
        <v>2.6052703489471605E-3</v>
      </c>
      <c r="BA34">
        <v>2.6052703489471605E-3</v>
      </c>
      <c r="BB34">
        <v>2.6052703489471605E-3</v>
      </c>
      <c r="BC34">
        <v>2.6052703489471605E-3</v>
      </c>
      <c r="BD34">
        <v>2.6052703489471605E-3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850</v>
      </c>
      <c r="B35">
        <v>973.90547792952941</v>
      </c>
      <c r="C35">
        <v>1.8904623717427155E-3</v>
      </c>
      <c r="D35">
        <v>0</v>
      </c>
      <c r="E35">
        <v>425</v>
      </c>
      <c r="F35">
        <v>-425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1.8904623717427155E-3</v>
      </c>
      <c r="Y35">
        <v>1.8904623717427155E-3</v>
      </c>
      <c r="Z35">
        <v>1.8904623717427155E-3</v>
      </c>
      <c r="AA35">
        <v>1.8904623717427155E-3</v>
      </c>
      <c r="AB35">
        <v>1.8904623717427155E-3</v>
      </c>
      <c r="AC35">
        <v>1.8904623717427155E-3</v>
      </c>
      <c r="AD35">
        <v>1.8904623717427155E-3</v>
      </c>
      <c r="AE35">
        <v>1.8904623717427155E-3</v>
      </c>
      <c r="AF35">
        <v>1.8904623717427155E-3</v>
      </c>
      <c r="AG35">
        <v>1.8904623717427155E-3</v>
      </c>
      <c r="AH35">
        <v>1.8904623717427155E-3</v>
      </c>
      <c r="AI35">
        <v>1.8904623717427155E-3</v>
      </c>
      <c r="AJ35">
        <v>1.8904623717427155E-3</v>
      </c>
      <c r="AK35">
        <v>1.8904623717427155E-3</v>
      </c>
      <c r="AL35">
        <v>1.8904623717427155E-3</v>
      </c>
      <c r="AM35">
        <v>1.8904623717427155E-3</v>
      </c>
      <c r="AN35">
        <v>1.8904623717427155E-3</v>
      </c>
      <c r="AO35">
        <v>1.8904623717427155E-3</v>
      </c>
      <c r="AP35">
        <v>1.8904623717427155E-3</v>
      </c>
      <c r="AQ35">
        <v>1.8904623717427155E-3</v>
      </c>
      <c r="AR35">
        <v>1.8904623717427155E-3</v>
      </c>
      <c r="AS35">
        <v>1.8904623717427155E-3</v>
      </c>
      <c r="AT35">
        <v>1.8904623717427155E-3</v>
      </c>
      <c r="AU35">
        <v>1.8904623717427155E-3</v>
      </c>
      <c r="AV35">
        <v>1.8904623717427155E-3</v>
      </c>
      <c r="AW35">
        <v>1.8904623717427155E-3</v>
      </c>
      <c r="AX35">
        <v>1.8904623717427155E-3</v>
      </c>
      <c r="AY35">
        <v>1.8904623717427155E-3</v>
      </c>
      <c r="AZ35">
        <v>1.8904623717427155E-3</v>
      </c>
      <c r="BA35">
        <v>1.8904623717427155E-3</v>
      </c>
      <c r="BB35">
        <v>1.8904623717427155E-3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800</v>
      </c>
      <c r="B36">
        <v>1494.5132723992501</v>
      </c>
      <c r="C36">
        <v>2.9010218851498134E-3</v>
      </c>
      <c r="D36">
        <v>0</v>
      </c>
      <c r="E36">
        <v>400</v>
      </c>
      <c r="F36">
        <v>-400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2.9010218851498134E-3</v>
      </c>
      <c r="Z36">
        <v>2.9010218851498134E-3</v>
      </c>
      <c r="AA36">
        <v>2.9010218851498134E-3</v>
      </c>
      <c r="AB36">
        <v>2.9010218851498134E-3</v>
      </c>
      <c r="AC36">
        <v>2.9010218851498134E-3</v>
      </c>
      <c r="AD36">
        <v>2.9010218851498134E-3</v>
      </c>
      <c r="AE36">
        <v>2.9010218851498134E-3</v>
      </c>
      <c r="AF36">
        <v>2.9010218851498134E-3</v>
      </c>
      <c r="AG36">
        <v>2.9010218851498134E-3</v>
      </c>
      <c r="AH36">
        <v>2.9010218851498134E-3</v>
      </c>
      <c r="AI36">
        <v>2.9010218851498134E-3</v>
      </c>
      <c r="AJ36">
        <v>2.9010218851498134E-3</v>
      </c>
      <c r="AK36">
        <v>2.9010218851498134E-3</v>
      </c>
      <c r="AL36">
        <v>2.9010218851498134E-3</v>
      </c>
      <c r="AM36">
        <v>2.9010218851498134E-3</v>
      </c>
      <c r="AN36">
        <v>2.9010218851498134E-3</v>
      </c>
      <c r="AO36">
        <v>2.9010218851498134E-3</v>
      </c>
      <c r="AP36">
        <v>2.9010218851498134E-3</v>
      </c>
      <c r="AQ36">
        <v>2.9010218851498134E-3</v>
      </c>
      <c r="AR36">
        <v>2.9010218851498134E-3</v>
      </c>
      <c r="AS36">
        <v>2.9010218851498134E-3</v>
      </c>
      <c r="AT36">
        <v>2.9010218851498134E-3</v>
      </c>
      <c r="AU36">
        <v>2.9010218851498134E-3</v>
      </c>
      <c r="AV36">
        <v>2.9010218851498134E-3</v>
      </c>
      <c r="AW36">
        <v>2.9010218851498134E-3</v>
      </c>
      <c r="AX36">
        <v>2.9010218851498134E-3</v>
      </c>
      <c r="AY36">
        <v>2.9010218851498134E-3</v>
      </c>
      <c r="AZ36">
        <v>2.9010218851498134E-3</v>
      </c>
      <c r="BA36">
        <v>2.9010218851498134E-3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787</v>
      </c>
      <c r="B37">
        <v>1739.4716369504445</v>
      </c>
      <c r="C37">
        <v>3.3765142006999429E-3</v>
      </c>
      <c r="D37">
        <v>0</v>
      </c>
      <c r="E37">
        <v>393.5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3.3765142006999429E-3</v>
      </c>
      <c r="Z37">
        <v>3.3765142006999429E-3</v>
      </c>
      <c r="AA37">
        <v>3.3765142006999429E-3</v>
      </c>
      <c r="AB37">
        <v>3.3765142006999429E-3</v>
      </c>
      <c r="AC37">
        <v>3.3765142006999429E-3</v>
      </c>
      <c r="AD37">
        <v>3.3765142006999429E-3</v>
      </c>
      <c r="AE37">
        <v>3.3765142006999429E-3</v>
      </c>
      <c r="AF37">
        <v>3.3765142006999429E-3</v>
      </c>
      <c r="AG37">
        <v>3.3765142006999429E-3</v>
      </c>
      <c r="AH37">
        <v>3.3765142006999429E-3</v>
      </c>
      <c r="AI37">
        <v>3.3765142006999429E-3</v>
      </c>
      <c r="AJ37">
        <v>3.3765142006999429E-3</v>
      </c>
      <c r="AK37">
        <v>3.3765142006999429E-3</v>
      </c>
      <c r="AL37">
        <v>3.3765142006999429E-3</v>
      </c>
      <c r="AM37">
        <v>3.3765142006999429E-3</v>
      </c>
      <c r="AN37">
        <v>3.3765142006999429E-3</v>
      </c>
      <c r="AO37">
        <v>3.3765142006999429E-3</v>
      </c>
      <c r="AP37">
        <v>3.3765142006999429E-3</v>
      </c>
      <c r="AQ37">
        <v>3.3765142006999429E-3</v>
      </c>
      <c r="AR37">
        <v>3.3765142006999429E-3</v>
      </c>
      <c r="AS37">
        <v>3.3765142006999429E-3</v>
      </c>
      <c r="AT37">
        <v>3.3765142006999429E-3</v>
      </c>
      <c r="AU37">
        <v>3.3765142006999429E-3</v>
      </c>
      <c r="AV37">
        <v>3.3765142006999429E-3</v>
      </c>
      <c r="AW37">
        <v>3.3765142006999429E-3</v>
      </c>
      <c r="AX37">
        <v>3.3765142006999429E-3</v>
      </c>
      <c r="AY37">
        <v>3.3765142006999429E-3</v>
      </c>
      <c r="AZ37">
        <v>3.3765142006999429E-3</v>
      </c>
      <c r="BA37">
        <v>3.3765142006999429E-3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787</v>
      </c>
      <c r="B38">
        <v>1833.0127847402669</v>
      </c>
      <c r="C38">
        <v>3.5580883104197355E-3</v>
      </c>
      <c r="D38">
        <v>10</v>
      </c>
      <c r="E38">
        <v>403.5</v>
      </c>
      <c r="F38">
        <v>-383.5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3.5580883104197355E-3</v>
      </c>
      <c r="Z38">
        <v>3.5580883104197355E-3</v>
      </c>
      <c r="AA38">
        <v>3.5580883104197355E-3</v>
      </c>
      <c r="AB38">
        <v>3.5580883104197355E-3</v>
      </c>
      <c r="AC38">
        <v>3.5580883104197355E-3</v>
      </c>
      <c r="AD38">
        <v>3.5580883104197355E-3</v>
      </c>
      <c r="AE38">
        <v>3.5580883104197355E-3</v>
      </c>
      <c r="AF38">
        <v>3.5580883104197355E-3</v>
      </c>
      <c r="AG38">
        <v>3.5580883104197355E-3</v>
      </c>
      <c r="AH38">
        <v>3.5580883104197355E-3</v>
      </c>
      <c r="AI38">
        <v>3.5580883104197355E-3</v>
      </c>
      <c r="AJ38">
        <v>3.5580883104197355E-3</v>
      </c>
      <c r="AK38">
        <v>3.5580883104197355E-3</v>
      </c>
      <c r="AL38">
        <v>3.5580883104197355E-3</v>
      </c>
      <c r="AM38">
        <v>3.5580883104197355E-3</v>
      </c>
      <c r="AN38">
        <v>3.5580883104197355E-3</v>
      </c>
      <c r="AO38">
        <v>3.5580883104197355E-3</v>
      </c>
      <c r="AP38">
        <v>3.5580883104197355E-3</v>
      </c>
      <c r="AQ38">
        <v>3.5580883104197355E-3</v>
      </c>
      <c r="AR38">
        <v>3.5580883104197355E-3</v>
      </c>
      <c r="AS38">
        <v>3.5580883104197355E-3</v>
      </c>
      <c r="AT38">
        <v>3.5580883104197355E-3</v>
      </c>
      <c r="AU38">
        <v>3.5580883104197355E-3</v>
      </c>
      <c r="AV38">
        <v>3.5580883104197355E-3</v>
      </c>
      <c r="AW38">
        <v>3.5580883104197355E-3</v>
      </c>
      <c r="AX38">
        <v>3.5580883104197355E-3</v>
      </c>
      <c r="AY38">
        <v>3.5580883104197355E-3</v>
      </c>
      <c r="AZ38">
        <v>3.5580883104197355E-3</v>
      </c>
      <c r="BA38">
        <v>3.5580883104197355E-3</v>
      </c>
      <c r="BB38">
        <v>3.5580883104197355E-3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38"/>
  <sheetViews>
    <sheetView workbookViewId="0">
      <selection activeCell="A3" sqref="A3:BS3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1295</v>
      </c>
      <c r="B3">
        <v>1368.7319766911194</v>
      </c>
      <c r="C3">
        <v>4.9197662363572731E-3</v>
      </c>
      <c r="D3">
        <v>0</v>
      </c>
      <c r="E3">
        <v>647.5</v>
      </c>
      <c r="F3">
        <v>-647.5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4.9197662363572731E-3</v>
      </c>
      <c r="P3">
        <v>4.9197662363572731E-3</v>
      </c>
      <c r="Q3">
        <v>4.9197662363572731E-3</v>
      </c>
      <c r="R3">
        <v>4.9197662363572731E-3</v>
      </c>
      <c r="S3">
        <v>4.9197662363572731E-3</v>
      </c>
      <c r="T3">
        <v>4.9197662363572731E-3</v>
      </c>
      <c r="U3">
        <v>4.9197662363572731E-3</v>
      </c>
      <c r="V3">
        <v>4.9197662363572731E-3</v>
      </c>
      <c r="W3">
        <v>4.9197662363572731E-3</v>
      </c>
      <c r="X3">
        <v>4.9197662363572731E-3</v>
      </c>
      <c r="Y3">
        <v>4.9197662363572731E-3</v>
      </c>
      <c r="Z3">
        <v>4.9197662363572731E-3</v>
      </c>
      <c r="AA3">
        <v>4.9197662363572731E-3</v>
      </c>
      <c r="AB3">
        <v>4.9197662363572731E-3</v>
      </c>
      <c r="AC3">
        <v>4.9197662363572731E-3</v>
      </c>
      <c r="AD3">
        <v>4.9197662363572731E-3</v>
      </c>
      <c r="AE3">
        <v>4.9197662363572731E-3</v>
      </c>
      <c r="AF3">
        <v>4.9197662363572731E-3</v>
      </c>
      <c r="AG3">
        <v>4.9197662363572731E-3</v>
      </c>
      <c r="AH3">
        <v>4.9197662363572731E-3</v>
      </c>
      <c r="AI3">
        <v>4.9197662363572731E-3</v>
      </c>
      <c r="AJ3">
        <v>4.9197662363572731E-3</v>
      </c>
      <c r="AK3">
        <v>4.9197662363572731E-3</v>
      </c>
      <c r="AL3">
        <v>4.9197662363572731E-3</v>
      </c>
      <c r="AM3">
        <v>4.9197662363572731E-3</v>
      </c>
      <c r="AN3">
        <v>4.9197662363572731E-3</v>
      </c>
      <c r="AO3">
        <v>4.9197662363572731E-3</v>
      </c>
      <c r="AP3">
        <v>4.9197662363572731E-3</v>
      </c>
      <c r="AQ3">
        <v>4.9197662363572731E-3</v>
      </c>
      <c r="AR3">
        <v>4.9197662363572731E-3</v>
      </c>
      <c r="AS3">
        <v>4.9197662363572731E-3</v>
      </c>
      <c r="AT3">
        <v>4.9197662363572731E-3</v>
      </c>
      <c r="AU3">
        <v>4.9197662363572731E-3</v>
      </c>
      <c r="AV3">
        <v>4.9197662363572731E-3</v>
      </c>
      <c r="AW3">
        <v>4.9197662363572731E-3</v>
      </c>
      <c r="AX3">
        <v>4.9197662363572731E-3</v>
      </c>
      <c r="AY3">
        <v>4.9197662363572731E-3</v>
      </c>
      <c r="AZ3">
        <v>4.9197662363572731E-3</v>
      </c>
      <c r="BA3">
        <v>4.9197662363572731E-3</v>
      </c>
      <c r="BB3">
        <v>4.9197662363572731E-3</v>
      </c>
      <c r="BC3">
        <v>4.9197662363572731E-3</v>
      </c>
      <c r="BD3">
        <v>4.9197662363572731E-3</v>
      </c>
      <c r="BE3">
        <v>4.9197662363572731E-3</v>
      </c>
      <c r="BF3">
        <v>4.9197662363572731E-3</v>
      </c>
      <c r="BG3">
        <v>4.9197662363572731E-3</v>
      </c>
      <c r="BH3">
        <v>4.9197662363572731E-3</v>
      </c>
      <c r="BI3">
        <v>4.9197662363572731E-3</v>
      </c>
      <c r="BJ3">
        <v>4.9197662363572731E-3</v>
      </c>
      <c r="BK3">
        <v>4.9197662363572731E-3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1295</v>
      </c>
      <c r="B4">
        <v>1974.2545419145713</v>
      </c>
      <c r="C4">
        <v>7.0962547837648705E-3</v>
      </c>
      <c r="D4">
        <v>0</v>
      </c>
      <c r="E4">
        <v>647.5</v>
      </c>
      <c r="F4">
        <v>-647.5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7.0962547837648705E-3</v>
      </c>
      <c r="P4">
        <v>7.0962547837648705E-3</v>
      </c>
      <c r="Q4">
        <v>7.0962547837648705E-3</v>
      </c>
      <c r="R4">
        <v>7.0962547837648705E-3</v>
      </c>
      <c r="S4">
        <v>7.0962547837648705E-3</v>
      </c>
      <c r="T4">
        <v>7.0962547837648705E-3</v>
      </c>
      <c r="U4">
        <v>7.0962547837648705E-3</v>
      </c>
      <c r="V4">
        <v>7.0962547837648705E-3</v>
      </c>
      <c r="W4">
        <v>7.0962547837648705E-3</v>
      </c>
      <c r="X4">
        <v>7.0962547837648705E-3</v>
      </c>
      <c r="Y4">
        <v>7.0962547837648705E-3</v>
      </c>
      <c r="Z4">
        <v>7.0962547837648705E-3</v>
      </c>
      <c r="AA4">
        <v>7.0962547837648705E-3</v>
      </c>
      <c r="AB4">
        <v>7.0962547837648705E-3</v>
      </c>
      <c r="AC4">
        <v>7.0962547837648705E-3</v>
      </c>
      <c r="AD4">
        <v>7.0962547837648705E-3</v>
      </c>
      <c r="AE4">
        <v>7.0962547837648705E-3</v>
      </c>
      <c r="AF4">
        <v>7.0962547837648705E-3</v>
      </c>
      <c r="AG4">
        <v>7.0962547837648705E-3</v>
      </c>
      <c r="AH4">
        <v>7.0962547837648705E-3</v>
      </c>
      <c r="AI4">
        <v>7.0962547837648705E-3</v>
      </c>
      <c r="AJ4">
        <v>7.0962547837648705E-3</v>
      </c>
      <c r="AK4">
        <v>7.0962547837648705E-3</v>
      </c>
      <c r="AL4">
        <v>7.0962547837648705E-3</v>
      </c>
      <c r="AM4">
        <v>7.0962547837648705E-3</v>
      </c>
      <c r="AN4">
        <v>7.0962547837648705E-3</v>
      </c>
      <c r="AO4">
        <v>7.0962547837648705E-3</v>
      </c>
      <c r="AP4">
        <v>7.0962547837648705E-3</v>
      </c>
      <c r="AQ4">
        <v>7.0962547837648705E-3</v>
      </c>
      <c r="AR4">
        <v>7.0962547837648705E-3</v>
      </c>
      <c r="AS4">
        <v>7.0962547837648705E-3</v>
      </c>
      <c r="AT4">
        <v>7.0962547837648705E-3</v>
      </c>
      <c r="AU4">
        <v>7.0962547837648705E-3</v>
      </c>
      <c r="AV4">
        <v>7.0962547837648705E-3</v>
      </c>
      <c r="AW4">
        <v>7.0962547837648705E-3</v>
      </c>
      <c r="AX4">
        <v>7.0962547837648705E-3</v>
      </c>
      <c r="AY4">
        <v>7.0962547837648705E-3</v>
      </c>
      <c r="AZ4">
        <v>7.0962547837648705E-3</v>
      </c>
      <c r="BA4">
        <v>7.0962547837648705E-3</v>
      </c>
      <c r="BB4">
        <v>7.0962547837648705E-3</v>
      </c>
      <c r="BC4">
        <v>7.0962547837648705E-3</v>
      </c>
      <c r="BD4">
        <v>7.0962547837648705E-3</v>
      </c>
      <c r="BE4">
        <v>7.0962547837648705E-3</v>
      </c>
      <c r="BF4">
        <v>7.0962547837648705E-3</v>
      </c>
      <c r="BG4">
        <v>7.0962547837648705E-3</v>
      </c>
      <c r="BH4">
        <v>7.0962547837648705E-3</v>
      </c>
      <c r="BI4">
        <v>7.0962547837648705E-3</v>
      </c>
      <c r="BJ4">
        <v>7.0962547837648705E-3</v>
      </c>
      <c r="BK4">
        <v>7.0962547837648705E-3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1295</v>
      </c>
      <c r="B5">
        <v>1424.6426847388109</v>
      </c>
      <c r="C5">
        <v>5.1207315227596792E-3</v>
      </c>
      <c r="D5">
        <v>0</v>
      </c>
      <c r="E5">
        <v>647.5</v>
      </c>
      <c r="F5">
        <v>-647.5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5.1207315227596792E-3</v>
      </c>
      <c r="P5">
        <v>5.1207315227596792E-3</v>
      </c>
      <c r="Q5">
        <v>5.1207315227596792E-3</v>
      </c>
      <c r="R5">
        <v>5.1207315227596792E-3</v>
      </c>
      <c r="S5">
        <v>5.1207315227596792E-3</v>
      </c>
      <c r="T5">
        <v>5.1207315227596792E-3</v>
      </c>
      <c r="U5">
        <v>5.1207315227596792E-3</v>
      </c>
      <c r="V5">
        <v>5.1207315227596792E-3</v>
      </c>
      <c r="W5">
        <v>5.1207315227596792E-3</v>
      </c>
      <c r="X5">
        <v>5.1207315227596792E-3</v>
      </c>
      <c r="Y5">
        <v>5.1207315227596792E-3</v>
      </c>
      <c r="Z5">
        <v>5.1207315227596792E-3</v>
      </c>
      <c r="AA5">
        <v>5.1207315227596792E-3</v>
      </c>
      <c r="AB5">
        <v>5.1207315227596792E-3</v>
      </c>
      <c r="AC5">
        <v>5.1207315227596792E-3</v>
      </c>
      <c r="AD5">
        <v>5.1207315227596792E-3</v>
      </c>
      <c r="AE5">
        <v>5.1207315227596792E-3</v>
      </c>
      <c r="AF5">
        <v>5.1207315227596792E-3</v>
      </c>
      <c r="AG5">
        <v>5.1207315227596792E-3</v>
      </c>
      <c r="AH5">
        <v>5.1207315227596792E-3</v>
      </c>
      <c r="AI5">
        <v>5.1207315227596792E-3</v>
      </c>
      <c r="AJ5">
        <v>5.1207315227596792E-3</v>
      </c>
      <c r="AK5">
        <v>5.1207315227596792E-3</v>
      </c>
      <c r="AL5">
        <v>5.1207315227596792E-3</v>
      </c>
      <c r="AM5">
        <v>5.1207315227596792E-3</v>
      </c>
      <c r="AN5">
        <v>5.1207315227596792E-3</v>
      </c>
      <c r="AO5">
        <v>5.1207315227596792E-3</v>
      </c>
      <c r="AP5">
        <v>5.1207315227596792E-3</v>
      </c>
      <c r="AQ5">
        <v>5.1207315227596792E-3</v>
      </c>
      <c r="AR5">
        <v>5.1207315227596792E-3</v>
      </c>
      <c r="AS5">
        <v>5.1207315227596792E-3</v>
      </c>
      <c r="AT5">
        <v>5.1207315227596792E-3</v>
      </c>
      <c r="AU5">
        <v>5.1207315227596792E-3</v>
      </c>
      <c r="AV5">
        <v>5.1207315227596792E-3</v>
      </c>
      <c r="AW5">
        <v>5.1207315227596792E-3</v>
      </c>
      <c r="AX5">
        <v>5.1207315227596792E-3</v>
      </c>
      <c r="AY5">
        <v>5.1207315227596792E-3</v>
      </c>
      <c r="AZ5">
        <v>5.1207315227596792E-3</v>
      </c>
      <c r="BA5">
        <v>5.1207315227596792E-3</v>
      </c>
      <c r="BB5">
        <v>5.1207315227596792E-3</v>
      </c>
      <c r="BC5">
        <v>5.1207315227596792E-3</v>
      </c>
      <c r="BD5">
        <v>5.1207315227596792E-3</v>
      </c>
      <c r="BE5">
        <v>5.1207315227596792E-3</v>
      </c>
      <c r="BF5">
        <v>5.1207315227596792E-3</v>
      </c>
      <c r="BG5">
        <v>5.1207315227596792E-3</v>
      </c>
      <c r="BH5">
        <v>5.1207315227596792E-3</v>
      </c>
      <c r="BI5">
        <v>5.1207315227596792E-3</v>
      </c>
      <c r="BJ5">
        <v>5.1207315227596792E-3</v>
      </c>
      <c r="BK5">
        <v>5.1207315227596792E-3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1245</v>
      </c>
      <c r="B6">
        <v>1039.807382939759</v>
      </c>
      <c r="C6">
        <v>3.7374806331835113E-3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3.7374806331835113E-3</v>
      </c>
      <c r="Q6">
        <v>3.7374806331835113E-3</v>
      </c>
      <c r="R6">
        <v>3.7374806331835113E-3</v>
      </c>
      <c r="S6">
        <v>3.7374806331835113E-3</v>
      </c>
      <c r="T6">
        <v>3.7374806331835113E-3</v>
      </c>
      <c r="U6">
        <v>3.7374806331835113E-3</v>
      </c>
      <c r="V6">
        <v>3.7374806331835113E-3</v>
      </c>
      <c r="W6">
        <v>3.7374806331835113E-3</v>
      </c>
      <c r="X6">
        <v>3.7374806331835113E-3</v>
      </c>
      <c r="Y6">
        <v>3.7374806331835113E-3</v>
      </c>
      <c r="Z6">
        <v>3.7374806331835113E-3</v>
      </c>
      <c r="AA6">
        <v>3.7374806331835113E-3</v>
      </c>
      <c r="AB6">
        <v>3.7374806331835113E-3</v>
      </c>
      <c r="AC6">
        <v>3.7374806331835113E-3</v>
      </c>
      <c r="AD6">
        <v>3.7374806331835113E-3</v>
      </c>
      <c r="AE6">
        <v>3.7374806331835113E-3</v>
      </c>
      <c r="AF6">
        <v>3.7374806331835113E-3</v>
      </c>
      <c r="AG6">
        <v>3.7374806331835113E-3</v>
      </c>
      <c r="AH6">
        <v>3.7374806331835113E-3</v>
      </c>
      <c r="AI6">
        <v>3.7374806331835113E-3</v>
      </c>
      <c r="AJ6">
        <v>3.7374806331835113E-3</v>
      </c>
      <c r="AK6">
        <v>3.7374806331835113E-3</v>
      </c>
      <c r="AL6">
        <v>3.7374806331835113E-3</v>
      </c>
      <c r="AM6">
        <v>3.7374806331835113E-3</v>
      </c>
      <c r="AN6">
        <v>3.7374806331835113E-3</v>
      </c>
      <c r="AO6">
        <v>3.7374806331835113E-3</v>
      </c>
      <c r="AP6">
        <v>3.7374806331835113E-3</v>
      </c>
      <c r="AQ6">
        <v>3.7374806331835113E-3</v>
      </c>
      <c r="AR6">
        <v>3.7374806331835113E-3</v>
      </c>
      <c r="AS6">
        <v>3.7374806331835113E-3</v>
      </c>
      <c r="AT6">
        <v>3.7374806331835113E-3</v>
      </c>
      <c r="AU6">
        <v>3.7374806331835113E-3</v>
      </c>
      <c r="AV6">
        <v>3.7374806331835113E-3</v>
      </c>
      <c r="AW6">
        <v>3.7374806331835113E-3</v>
      </c>
      <c r="AX6">
        <v>3.7374806331835113E-3</v>
      </c>
      <c r="AY6">
        <v>3.7374806331835113E-3</v>
      </c>
      <c r="AZ6">
        <v>3.7374806331835113E-3</v>
      </c>
      <c r="BA6">
        <v>3.7374806331835113E-3</v>
      </c>
      <c r="BB6">
        <v>3.7374806331835113E-3</v>
      </c>
      <c r="BC6">
        <v>3.7374806331835113E-3</v>
      </c>
      <c r="BD6">
        <v>3.7374806331835113E-3</v>
      </c>
      <c r="BE6">
        <v>3.7374806331835113E-3</v>
      </c>
      <c r="BF6">
        <v>3.7374806331835113E-3</v>
      </c>
      <c r="BG6">
        <v>3.7374806331835113E-3</v>
      </c>
      <c r="BH6">
        <v>3.7374806331835113E-3</v>
      </c>
      <c r="BI6">
        <v>3.7374806331835113E-3</v>
      </c>
      <c r="BJ6">
        <v>3.7374806331835113E-3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1245</v>
      </c>
      <c r="B7">
        <v>882.94699514653814</v>
      </c>
      <c r="C7">
        <v>3.173662111494112E-3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3.173662111494112E-3</v>
      </c>
      <c r="Q7">
        <v>3.173662111494112E-3</v>
      </c>
      <c r="R7">
        <v>3.173662111494112E-3</v>
      </c>
      <c r="S7">
        <v>3.173662111494112E-3</v>
      </c>
      <c r="T7">
        <v>3.173662111494112E-3</v>
      </c>
      <c r="U7">
        <v>3.173662111494112E-3</v>
      </c>
      <c r="V7">
        <v>3.173662111494112E-3</v>
      </c>
      <c r="W7">
        <v>3.173662111494112E-3</v>
      </c>
      <c r="X7">
        <v>3.173662111494112E-3</v>
      </c>
      <c r="Y7">
        <v>3.173662111494112E-3</v>
      </c>
      <c r="Z7">
        <v>3.173662111494112E-3</v>
      </c>
      <c r="AA7">
        <v>3.173662111494112E-3</v>
      </c>
      <c r="AB7">
        <v>3.173662111494112E-3</v>
      </c>
      <c r="AC7">
        <v>3.173662111494112E-3</v>
      </c>
      <c r="AD7">
        <v>3.173662111494112E-3</v>
      </c>
      <c r="AE7">
        <v>3.173662111494112E-3</v>
      </c>
      <c r="AF7">
        <v>3.173662111494112E-3</v>
      </c>
      <c r="AG7">
        <v>3.173662111494112E-3</v>
      </c>
      <c r="AH7">
        <v>3.173662111494112E-3</v>
      </c>
      <c r="AI7">
        <v>3.173662111494112E-3</v>
      </c>
      <c r="AJ7">
        <v>3.173662111494112E-3</v>
      </c>
      <c r="AK7">
        <v>3.173662111494112E-3</v>
      </c>
      <c r="AL7">
        <v>3.173662111494112E-3</v>
      </c>
      <c r="AM7">
        <v>3.173662111494112E-3</v>
      </c>
      <c r="AN7">
        <v>3.173662111494112E-3</v>
      </c>
      <c r="AO7">
        <v>3.173662111494112E-3</v>
      </c>
      <c r="AP7">
        <v>3.173662111494112E-3</v>
      </c>
      <c r="AQ7">
        <v>3.173662111494112E-3</v>
      </c>
      <c r="AR7">
        <v>3.173662111494112E-3</v>
      </c>
      <c r="AS7">
        <v>3.173662111494112E-3</v>
      </c>
      <c r="AT7">
        <v>3.173662111494112E-3</v>
      </c>
      <c r="AU7">
        <v>3.173662111494112E-3</v>
      </c>
      <c r="AV7">
        <v>3.173662111494112E-3</v>
      </c>
      <c r="AW7">
        <v>3.173662111494112E-3</v>
      </c>
      <c r="AX7">
        <v>3.173662111494112E-3</v>
      </c>
      <c r="AY7">
        <v>3.173662111494112E-3</v>
      </c>
      <c r="AZ7">
        <v>3.173662111494112E-3</v>
      </c>
      <c r="BA7">
        <v>3.173662111494112E-3</v>
      </c>
      <c r="BB7">
        <v>3.173662111494112E-3</v>
      </c>
      <c r="BC7">
        <v>3.173662111494112E-3</v>
      </c>
      <c r="BD7">
        <v>3.173662111494112E-3</v>
      </c>
      <c r="BE7">
        <v>3.173662111494112E-3</v>
      </c>
      <c r="BF7">
        <v>3.173662111494112E-3</v>
      </c>
      <c r="BG7">
        <v>3.173662111494112E-3</v>
      </c>
      <c r="BH7">
        <v>3.173662111494112E-3</v>
      </c>
      <c r="BI7">
        <v>3.173662111494112E-3</v>
      </c>
      <c r="BJ7">
        <v>3.173662111494112E-3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1158</v>
      </c>
      <c r="B8">
        <v>1816.1904401986185</v>
      </c>
      <c r="C8">
        <v>6.5281096362523449E-3</v>
      </c>
      <c r="D8">
        <v>0</v>
      </c>
      <c r="E8">
        <v>579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6.5281096362523449E-3</v>
      </c>
      <c r="S8">
        <v>6.5281096362523449E-3</v>
      </c>
      <c r="T8">
        <v>6.5281096362523449E-3</v>
      </c>
      <c r="U8">
        <v>6.5281096362523449E-3</v>
      </c>
      <c r="V8">
        <v>6.5281096362523449E-3</v>
      </c>
      <c r="W8">
        <v>6.5281096362523449E-3</v>
      </c>
      <c r="X8">
        <v>6.5281096362523449E-3</v>
      </c>
      <c r="Y8">
        <v>6.5281096362523449E-3</v>
      </c>
      <c r="Z8">
        <v>6.5281096362523449E-3</v>
      </c>
      <c r="AA8">
        <v>6.5281096362523449E-3</v>
      </c>
      <c r="AB8">
        <v>6.5281096362523449E-3</v>
      </c>
      <c r="AC8">
        <v>6.5281096362523449E-3</v>
      </c>
      <c r="AD8">
        <v>6.5281096362523449E-3</v>
      </c>
      <c r="AE8">
        <v>6.5281096362523449E-3</v>
      </c>
      <c r="AF8">
        <v>6.5281096362523449E-3</v>
      </c>
      <c r="AG8">
        <v>6.5281096362523449E-3</v>
      </c>
      <c r="AH8">
        <v>6.5281096362523449E-3</v>
      </c>
      <c r="AI8">
        <v>6.5281096362523449E-3</v>
      </c>
      <c r="AJ8">
        <v>6.5281096362523449E-3</v>
      </c>
      <c r="AK8">
        <v>6.5281096362523449E-3</v>
      </c>
      <c r="AL8">
        <v>6.5281096362523449E-3</v>
      </c>
      <c r="AM8">
        <v>6.5281096362523449E-3</v>
      </c>
      <c r="AN8">
        <v>6.5281096362523449E-3</v>
      </c>
      <c r="AO8">
        <v>6.5281096362523449E-3</v>
      </c>
      <c r="AP8">
        <v>6.5281096362523449E-3</v>
      </c>
      <c r="AQ8">
        <v>6.5281096362523449E-3</v>
      </c>
      <c r="AR8">
        <v>6.5281096362523449E-3</v>
      </c>
      <c r="AS8">
        <v>6.5281096362523449E-3</v>
      </c>
      <c r="AT8">
        <v>6.5281096362523449E-3</v>
      </c>
      <c r="AU8">
        <v>6.5281096362523449E-3</v>
      </c>
      <c r="AV8">
        <v>6.5281096362523449E-3</v>
      </c>
      <c r="AW8">
        <v>6.5281096362523449E-3</v>
      </c>
      <c r="AX8">
        <v>6.5281096362523449E-3</v>
      </c>
      <c r="AY8">
        <v>6.5281096362523449E-3</v>
      </c>
      <c r="AZ8">
        <v>6.5281096362523449E-3</v>
      </c>
      <c r="BA8">
        <v>6.5281096362523449E-3</v>
      </c>
      <c r="BB8">
        <v>6.5281096362523449E-3</v>
      </c>
      <c r="BC8">
        <v>6.5281096362523449E-3</v>
      </c>
      <c r="BD8">
        <v>6.5281096362523449E-3</v>
      </c>
      <c r="BE8">
        <v>6.5281096362523449E-3</v>
      </c>
      <c r="BF8">
        <v>6.5281096362523449E-3</v>
      </c>
      <c r="BG8">
        <v>6.5281096362523449E-3</v>
      </c>
      <c r="BH8">
        <v>6.5281096362523449E-3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1158</v>
      </c>
      <c r="B9">
        <v>1468.7146646051208</v>
      </c>
      <c r="C9">
        <v>5.2791437190173101E-3</v>
      </c>
      <c r="D9">
        <v>0</v>
      </c>
      <c r="E9">
        <v>579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5.2791437190173101E-3</v>
      </c>
      <c r="S9">
        <v>5.2791437190173101E-3</v>
      </c>
      <c r="T9">
        <v>5.2791437190173101E-3</v>
      </c>
      <c r="U9">
        <v>5.2791437190173101E-3</v>
      </c>
      <c r="V9">
        <v>5.2791437190173101E-3</v>
      </c>
      <c r="W9">
        <v>5.2791437190173101E-3</v>
      </c>
      <c r="X9">
        <v>5.2791437190173101E-3</v>
      </c>
      <c r="Y9">
        <v>5.2791437190173101E-3</v>
      </c>
      <c r="Z9">
        <v>5.2791437190173101E-3</v>
      </c>
      <c r="AA9">
        <v>5.2791437190173101E-3</v>
      </c>
      <c r="AB9">
        <v>5.2791437190173101E-3</v>
      </c>
      <c r="AC9">
        <v>5.2791437190173101E-3</v>
      </c>
      <c r="AD9">
        <v>5.2791437190173101E-3</v>
      </c>
      <c r="AE9">
        <v>5.2791437190173101E-3</v>
      </c>
      <c r="AF9">
        <v>5.2791437190173101E-3</v>
      </c>
      <c r="AG9">
        <v>5.2791437190173101E-3</v>
      </c>
      <c r="AH9">
        <v>5.2791437190173101E-3</v>
      </c>
      <c r="AI9">
        <v>5.2791437190173101E-3</v>
      </c>
      <c r="AJ9">
        <v>5.2791437190173101E-3</v>
      </c>
      <c r="AK9">
        <v>5.2791437190173101E-3</v>
      </c>
      <c r="AL9">
        <v>5.2791437190173101E-3</v>
      </c>
      <c r="AM9">
        <v>5.2791437190173101E-3</v>
      </c>
      <c r="AN9">
        <v>5.2791437190173101E-3</v>
      </c>
      <c r="AO9">
        <v>5.2791437190173101E-3</v>
      </c>
      <c r="AP9">
        <v>5.2791437190173101E-3</v>
      </c>
      <c r="AQ9">
        <v>5.2791437190173101E-3</v>
      </c>
      <c r="AR9">
        <v>5.2791437190173101E-3</v>
      </c>
      <c r="AS9">
        <v>5.2791437190173101E-3</v>
      </c>
      <c r="AT9">
        <v>5.2791437190173101E-3</v>
      </c>
      <c r="AU9">
        <v>5.2791437190173101E-3</v>
      </c>
      <c r="AV9">
        <v>5.2791437190173101E-3</v>
      </c>
      <c r="AW9">
        <v>5.2791437190173101E-3</v>
      </c>
      <c r="AX9">
        <v>5.2791437190173101E-3</v>
      </c>
      <c r="AY9">
        <v>5.2791437190173101E-3</v>
      </c>
      <c r="AZ9">
        <v>5.2791437190173101E-3</v>
      </c>
      <c r="BA9">
        <v>5.2791437190173101E-3</v>
      </c>
      <c r="BB9">
        <v>5.2791437190173101E-3</v>
      </c>
      <c r="BC9">
        <v>5.2791437190173101E-3</v>
      </c>
      <c r="BD9">
        <v>5.2791437190173101E-3</v>
      </c>
      <c r="BE9">
        <v>5.2791437190173101E-3</v>
      </c>
      <c r="BF9">
        <v>5.2791437190173101E-3</v>
      </c>
      <c r="BG9">
        <v>5.2791437190173101E-3</v>
      </c>
      <c r="BH9">
        <v>5.2791437190173101E-3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1158</v>
      </c>
      <c r="B10">
        <v>1776.2301689422711</v>
      </c>
      <c r="C10">
        <v>6.3844765534643473E-3</v>
      </c>
      <c r="D10">
        <v>0</v>
      </c>
      <c r="E10">
        <v>579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6.3844765534643473E-3</v>
      </c>
      <c r="S10">
        <v>6.3844765534643473E-3</v>
      </c>
      <c r="T10">
        <v>6.3844765534643473E-3</v>
      </c>
      <c r="U10">
        <v>6.3844765534643473E-3</v>
      </c>
      <c r="V10">
        <v>6.3844765534643473E-3</v>
      </c>
      <c r="W10">
        <v>6.3844765534643473E-3</v>
      </c>
      <c r="X10">
        <v>6.3844765534643473E-3</v>
      </c>
      <c r="Y10">
        <v>6.3844765534643473E-3</v>
      </c>
      <c r="Z10">
        <v>6.3844765534643473E-3</v>
      </c>
      <c r="AA10">
        <v>6.3844765534643473E-3</v>
      </c>
      <c r="AB10">
        <v>6.3844765534643473E-3</v>
      </c>
      <c r="AC10">
        <v>6.3844765534643473E-3</v>
      </c>
      <c r="AD10">
        <v>6.3844765534643473E-3</v>
      </c>
      <c r="AE10">
        <v>6.3844765534643473E-3</v>
      </c>
      <c r="AF10">
        <v>6.3844765534643473E-3</v>
      </c>
      <c r="AG10">
        <v>6.3844765534643473E-3</v>
      </c>
      <c r="AH10">
        <v>6.3844765534643473E-3</v>
      </c>
      <c r="AI10">
        <v>6.3844765534643473E-3</v>
      </c>
      <c r="AJ10">
        <v>6.3844765534643473E-3</v>
      </c>
      <c r="AK10">
        <v>6.3844765534643473E-3</v>
      </c>
      <c r="AL10">
        <v>6.3844765534643473E-3</v>
      </c>
      <c r="AM10">
        <v>6.3844765534643473E-3</v>
      </c>
      <c r="AN10">
        <v>6.3844765534643473E-3</v>
      </c>
      <c r="AO10">
        <v>6.3844765534643473E-3</v>
      </c>
      <c r="AP10">
        <v>6.3844765534643473E-3</v>
      </c>
      <c r="AQ10">
        <v>6.3844765534643473E-3</v>
      </c>
      <c r="AR10">
        <v>6.3844765534643473E-3</v>
      </c>
      <c r="AS10">
        <v>6.3844765534643473E-3</v>
      </c>
      <c r="AT10">
        <v>6.3844765534643473E-3</v>
      </c>
      <c r="AU10">
        <v>6.3844765534643473E-3</v>
      </c>
      <c r="AV10">
        <v>6.3844765534643473E-3</v>
      </c>
      <c r="AW10">
        <v>6.3844765534643473E-3</v>
      </c>
      <c r="AX10">
        <v>6.3844765534643473E-3</v>
      </c>
      <c r="AY10">
        <v>6.3844765534643473E-3</v>
      </c>
      <c r="AZ10">
        <v>6.3844765534643473E-3</v>
      </c>
      <c r="BA10">
        <v>6.3844765534643473E-3</v>
      </c>
      <c r="BB10">
        <v>6.3844765534643473E-3</v>
      </c>
      <c r="BC10">
        <v>6.3844765534643473E-3</v>
      </c>
      <c r="BD10">
        <v>6.3844765534643473E-3</v>
      </c>
      <c r="BE10">
        <v>6.3844765534643473E-3</v>
      </c>
      <c r="BF10">
        <v>6.3844765534643473E-3</v>
      </c>
      <c r="BG10">
        <v>6.3844765534643473E-3</v>
      </c>
      <c r="BH10">
        <v>6.3844765534643473E-3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1158</v>
      </c>
      <c r="B11">
        <v>1489.484480313057</v>
      </c>
      <c r="C11">
        <v>5.3537986841933937E-3</v>
      </c>
      <c r="D11">
        <v>0</v>
      </c>
      <c r="E11">
        <v>579</v>
      </c>
      <c r="F11">
        <v>-579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5.3537986841933937E-3</v>
      </c>
      <c r="S11">
        <v>5.3537986841933937E-3</v>
      </c>
      <c r="T11">
        <v>5.3537986841933937E-3</v>
      </c>
      <c r="U11">
        <v>5.3537986841933937E-3</v>
      </c>
      <c r="V11">
        <v>5.3537986841933937E-3</v>
      </c>
      <c r="W11">
        <v>5.3537986841933937E-3</v>
      </c>
      <c r="X11">
        <v>5.3537986841933937E-3</v>
      </c>
      <c r="Y11">
        <v>5.3537986841933937E-3</v>
      </c>
      <c r="Z11">
        <v>5.3537986841933937E-3</v>
      </c>
      <c r="AA11">
        <v>5.3537986841933937E-3</v>
      </c>
      <c r="AB11">
        <v>5.3537986841933937E-3</v>
      </c>
      <c r="AC11">
        <v>5.3537986841933937E-3</v>
      </c>
      <c r="AD11">
        <v>5.3537986841933937E-3</v>
      </c>
      <c r="AE11">
        <v>5.3537986841933937E-3</v>
      </c>
      <c r="AF11">
        <v>5.3537986841933937E-3</v>
      </c>
      <c r="AG11">
        <v>5.3537986841933937E-3</v>
      </c>
      <c r="AH11">
        <v>5.3537986841933937E-3</v>
      </c>
      <c r="AI11">
        <v>5.3537986841933937E-3</v>
      </c>
      <c r="AJ11">
        <v>5.3537986841933937E-3</v>
      </c>
      <c r="AK11">
        <v>5.3537986841933937E-3</v>
      </c>
      <c r="AL11">
        <v>5.3537986841933937E-3</v>
      </c>
      <c r="AM11">
        <v>5.3537986841933937E-3</v>
      </c>
      <c r="AN11">
        <v>5.3537986841933937E-3</v>
      </c>
      <c r="AO11">
        <v>5.3537986841933937E-3</v>
      </c>
      <c r="AP11">
        <v>5.3537986841933937E-3</v>
      </c>
      <c r="AQ11">
        <v>5.3537986841933937E-3</v>
      </c>
      <c r="AR11">
        <v>5.3537986841933937E-3</v>
      </c>
      <c r="AS11">
        <v>5.3537986841933937E-3</v>
      </c>
      <c r="AT11">
        <v>5.3537986841933937E-3</v>
      </c>
      <c r="AU11">
        <v>5.3537986841933937E-3</v>
      </c>
      <c r="AV11">
        <v>5.3537986841933937E-3</v>
      </c>
      <c r="AW11">
        <v>5.3537986841933937E-3</v>
      </c>
      <c r="AX11">
        <v>5.3537986841933937E-3</v>
      </c>
      <c r="AY11">
        <v>5.3537986841933937E-3</v>
      </c>
      <c r="AZ11">
        <v>5.3537986841933937E-3</v>
      </c>
      <c r="BA11">
        <v>5.3537986841933937E-3</v>
      </c>
      <c r="BB11">
        <v>5.3537986841933937E-3</v>
      </c>
      <c r="BC11">
        <v>5.3537986841933937E-3</v>
      </c>
      <c r="BD11">
        <v>5.3537986841933937E-3</v>
      </c>
      <c r="BE11">
        <v>5.3537986841933937E-3</v>
      </c>
      <c r="BF11">
        <v>5.3537986841933937E-3</v>
      </c>
      <c r="BG11">
        <v>5.3537986841933937E-3</v>
      </c>
      <c r="BH11">
        <v>5.3537986841933937E-3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1158</v>
      </c>
      <c r="B12">
        <v>1547.159068773748</v>
      </c>
      <c r="C12">
        <v>5.5611040572224194E-3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5.5611040572224194E-3</v>
      </c>
      <c r="S12">
        <v>5.5611040572224194E-3</v>
      </c>
      <c r="T12">
        <v>5.5611040572224194E-3</v>
      </c>
      <c r="U12">
        <v>5.5611040572224194E-3</v>
      </c>
      <c r="V12">
        <v>5.5611040572224194E-3</v>
      </c>
      <c r="W12">
        <v>5.5611040572224194E-3</v>
      </c>
      <c r="X12">
        <v>5.5611040572224194E-3</v>
      </c>
      <c r="Y12">
        <v>5.5611040572224194E-3</v>
      </c>
      <c r="Z12">
        <v>5.5611040572224194E-3</v>
      </c>
      <c r="AA12">
        <v>5.5611040572224194E-3</v>
      </c>
      <c r="AB12">
        <v>5.5611040572224194E-3</v>
      </c>
      <c r="AC12">
        <v>5.5611040572224194E-3</v>
      </c>
      <c r="AD12">
        <v>5.5611040572224194E-3</v>
      </c>
      <c r="AE12">
        <v>5.5611040572224194E-3</v>
      </c>
      <c r="AF12">
        <v>5.5611040572224194E-3</v>
      </c>
      <c r="AG12">
        <v>5.5611040572224194E-3</v>
      </c>
      <c r="AH12">
        <v>5.5611040572224194E-3</v>
      </c>
      <c r="AI12">
        <v>5.5611040572224194E-3</v>
      </c>
      <c r="AJ12">
        <v>5.5611040572224194E-3</v>
      </c>
      <c r="AK12">
        <v>5.5611040572224194E-3</v>
      </c>
      <c r="AL12">
        <v>5.5611040572224194E-3</v>
      </c>
      <c r="AM12">
        <v>5.5611040572224194E-3</v>
      </c>
      <c r="AN12">
        <v>5.5611040572224194E-3</v>
      </c>
      <c r="AO12">
        <v>5.5611040572224194E-3</v>
      </c>
      <c r="AP12">
        <v>5.5611040572224194E-3</v>
      </c>
      <c r="AQ12">
        <v>5.5611040572224194E-3</v>
      </c>
      <c r="AR12">
        <v>5.5611040572224194E-3</v>
      </c>
      <c r="AS12">
        <v>5.5611040572224194E-3</v>
      </c>
      <c r="AT12">
        <v>5.5611040572224194E-3</v>
      </c>
      <c r="AU12">
        <v>5.5611040572224194E-3</v>
      </c>
      <c r="AV12">
        <v>5.5611040572224194E-3</v>
      </c>
      <c r="AW12">
        <v>5.5611040572224194E-3</v>
      </c>
      <c r="AX12">
        <v>5.5611040572224194E-3</v>
      </c>
      <c r="AY12">
        <v>5.5611040572224194E-3</v>
      </c>
      <c r="AZ12">
        <v>5.5611040572224194E-3</v>
      </c>
      <c r="BA12">
        <v>5.5611040572224194E-3</v>
      </c>
      <c r="BB12">
        <v>5.5611040572224194E-3</v>
      </c>
      <c r="BC12">
        <v>5.5611040572224194E-3</v>
      </c>
      <c r="BD12">
        <v>5.5611040572224194E-3</v>
      </c>
      <c r="BE12">
        <v>5.5611040572224194E-3</v>
      </c>
      <c r="BF12">
        <v>5.5611040572224194E-3</v>
      </c>
      <c r="BG12">
        <v>5.5611040572224194E-3</v>
      </c>
      <c r="BH12">
        <v>5.5611040572224194E-3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1158</v>
      </c>
      <c r="B13">
        <v>1554.5607346429274</v>
      </c>
      <c r="C13">
        <v>5.5877085834964519E-3</v>
      </c>
      <c r="D13">
        <v>0</v>
      </c>
      <c r="E13">
        <v>579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5.5877085834964519E-3</v>
      </c>
      <c r="S13">
        <v>5.5877085834964519E-3</v>
      </c>
      <c r="T13">
        <v>5.5877085834964519E-3</v>
      </c>
      <c r="U13">
        <v>5.5877085834964519E-3</v>
      </c>
      <c r="V13">
        <v>5.5877085834964519E-3</v>
      </c>
      <c r="W13">
        <v>5.5877085834964519E-3</v>
      </c>
      <c r="X13">
        <v>5.5877085834964519E-3</v>
      </c>
      <c r="Y13">
        <v>5.5877085834964519E-3</v>
      </c>
      <c r="Z13">
        <v>5.5877085834964519E-3</v>
      </c>
      <c r="AA13">
        <v>5.5877085834964519E-3</v>
      </c>
      <c r="AB13">
        <v>5.5877085834964519E-3</v>
      </c>
      <c r="AC13">
        <v>5.5877085834964519E-3</v>
      </c>
      <c r="AD13">
        <v>5.5877085834964519E-3</v>
      </c>
      <c r="AE13">
        <v>5.5877085834964519E-3</v>
      </c>
      <c r="AF13">
        <v>5.5877085834964519E-3</v>
      </c>
      <c r="AG13">
        <v>5.5877085834964519E-3</v>
      </c>
      <c r="AH13">
        <v>5.5877085834964519E-3</v>
      </c>
      <c r="AI13">
        <v>5.5877085834964519E-3</v>
      </c>
      <c r="AJ13">
        <v>5.5877085834964519E-3</v>
      </c>
      <c r="AK13">
        <v>5.5877085834964519E-3</v>
      </c>
      <c r="AL13">
        <v>5.5877085834964519E-3</v>
      </c>
      <c r="AM13">
        <v>5.5877085834964519E-3</v>
      </c>
      <c r="AN13">
        <v>5.5877085834964519E-3</v>
      </c>
      <c r="AO13">
        <v>5.5877085834964519E-3</v>
      </c>
      <c r="AP13">
        <v>5.5877085834964519E-3</v>
      </c>
      <c r="AQ13">
        <v>5.5877085834964519E-3</v>
      </c>
      <c r="AR13">
        <v>5.5877085834964519E-3</v>
      </c>
      <c r="AS13">
        <v>5.5877085834964519E-3</v>
      </c>
      <c r="AT13">
        <v>5.5877085834964519E-3</v>
      </c>
      <c r="AU13">
        <v>5.5877085834964519E-3</v>
      </c>
      <c r="AV13">
        <v>5.5877085834964519E-3</v>
      </c>
      <c r="AW13">
        <v>5.5877085834964519E-3</v>
      </c>
      <c r="AX13">
        <v>5.5877085834964519E-3</v>
      </c>
      <c r="AY13">
        <v>5.5877085834964519E-3</v>
      </c>
      <c r="AZ13">
        <v>5.5877085834964519E-3</v>
      </c>
      <c r="BA13">
        <v>5.5877085834964519E-3</v>
      </c>
      <c r="BB13">
        <v>5.5877085834964519E-3</v>
      </c>
      <c r="BC13">
        <v>5.5877085834964519E-3</v>
      </c>
      <c r="BD13">
        <v>5.5877085834964519E-3</v>
      </c>
      <c r="BE13">
        <v>5.5877085834964519E-3</v>
      </c>
      <c r="BF13">
        <v>5.5877085834964519E-3</v>
      </c>
      <c r="BG13">
        <v>5.5877085834964519E-3</v>
      </c>
      <c r="BH13">
        <v>5.5877085834964519E-3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1158</v>
      </c>
      <c r="B14">
        <v>1461.0265309591018</v>
      </c>
      <c r="C14">
        <v>5.2515095137993352E-3</v>
      </c>
      <c r="D14">
        <v>0</v>
      </c>
      <c r="E14">
        <v>579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5.2515095137993352E-3</v>
      </c>
      <c r="S14">
        <v>5.2515095137993352E-3</v>
      </c>
      <c r="T14">
        <v>5.2515095137993352E-3</v>
      </c>
      <c r="U14">
        <v>5.2515095137993352E-3</v>
      </c>
      <c r="V14">
        <v>5.2515095137993352E-3</v>
      </c>
      <c r="W14">
        <v>5.2515095137993352E-3</v>
      </c>
      <c r="X14">
        <v>5.2515095137993352E-3</v>
      </c>
      <c r="Y14">
        <v>5.2515095137993352E-3</v>
      </c>
      <c r="Z14">
        <v>5.2515095137993352E-3</v>
      </c>
      <c r="AA14">
        <v>5.2515095137993352E-3</v>
      </c>
      <c r="AB14">
        <v>5.2515095137993352E-3</v>
      </c>
      <c r="AC14">
        <v>5.2515095137993352E-3</v>
      </c>
      <c r="AD14">
        <v>5.2515095137993352E-3</v>
      </c>
      <c r="AE14">
        <v>5.2515095137993352E-3</v>
      </c>
      <c r="AF14">
        <v>5.2515095137993352E-3</v>
      </c>
      <c r="AG14">
        <v>5.2515095137993352E-3</v>
      </c>
      <c r="AH14">
        <v>5.2515095137993352E-3</v>
      </c>
      <c r="AI14">
        <v>5.2515095137993352E-3</v>
      </c>
      <c r="AJ14">
        <v>5.2515095137993352E-3</v>
      </c>
      <c r="AK14">
        <v>5.2515095137993352E-3</v>
      </c>
      <c r="AL14">
        <v>5.2515095137993352E-3</v>
      </c>
      <c r="AM14">
        <v>5.2515095137993352E-3</v>
      </c>
      <c r="AN14">
        <v>5.2515095137993352E-3</v>
      </c>
      <c r="AO14">
        <v>5.2515095137993352E-3</v>
      </c>
      <c r="AP14">
        <v>5.2515095137993352E-3</v>
      </c>
      <c r="AQ14">
        <v>5.2515095137993352E-3</v>
      </c>
      <c r="AR14">
        <v>5.2515095137993352E-3</v>
      </c>
      <c r="AS14">
        <v>5.2515095137993352E-3</v>
      </c>
      <c r="AT14">
        <v>5.2515095137993352E-3</v>
      </c>
      <c r="AU14">
        <v>5.2515095137993352E-3</v>
      </c>
      <c r="AV14">
        <v>5.2515095137993352E-3</v>
      </c>
      <c r="AW14">
        <v>5.2515095137993352E-3</v>
      </c>
      <c r="AX14">
        <v>5.2515095137993352E-3</v>
      </c>
      <c r="AY14">
        <v>5.2515095137993352E-3</v>
      </c>
      <c r="AZ14">
        <v>5.2515095137993352E-3</v>
      </c>
      <c r="BA14">
        <v>5.2515095137993352E-3</v>
      </c>
      <c r="BB14">
        <v>5.2515095137993352E-3</v>
      </c>
      <c r="BC14">
        <v>5.2515095137993352E-3</v>
      </c>
      <c r="BD14">
        <v>5.2515095137993352E-3</v>
      </c>
      <c r="BE14">
        <v>5.2515095137993352E-3</v>
      </c>
      <c r="BF14">
        <v>5.2515095137993352E-3</v>
      </c>
      <c r="BG14">
        <v>5.2515095137993352E-3</v>
      </c>
      <c r="BH14">
        <v>5.2515095137993352E-3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1158</v>
      </c>
      <c r="B15">
        <v>1543.8500967005784</v>
      </c>
      <c r="C15">
        <v>5.5492102976260494E-3</v>
      </c>
      <c r="D15">
        <v>0</v>
      </c>
      <c r="E15">
        <v>579</v>
      </c>
      <c r="F15">
        <v>-579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5.5492102976260494E-3</v>
      </c>
      <c r="S15">
        <v>5.5492102976260494E-3</v>
      </c>
      <c r="T15">
        <v>5.5492102976260494E-3</v>
      </c>
      <c r="U15">
        <v>5.5492102976260494E-3</v>
      </c>
      <c r="V15">
        <v>5.5492102976260494E-3</v>
      </c>
      <c r="W15">
        <v>5.5492102976260494E-3</v>
      </c>
      <c r="X15">
        <v>5.5492102976260494E-3</v>
      </c>
      <c r="Y15">
        <v>5.5492102976260494E-3</v>
      </c>
      <c r="Z15">
        <v>5.5492102976260494E-3</v>
      </c>
      <c r="AA15">
        <v>5.5492102976260494E-3</v>
      </c>
      <c r="AB15">
        <v>5.5492102976260494E-3</v>
      </c>
      <c r="AC15">
        <v>5.5492102976260494E-3</v>
      </c>
      <c r="AD15">
        <v>5.5492102976260494E-3</v>
      </c>
      <c r="AE15">
        <v>5.5492102976260494E-3</v>
      </c>
      <c r="AF15">
        <v>5.5492102976260494E-3</v>
      </c>
      <c r="AG15">
        <v>5.5492102976260494E-3</v>
      </c>
      <c r="AH15">
        <v>5.5492102976260494E-3</v>
      </c>
      <c r="AI15">
        <v>5.5492102976260494E-3</v>
      </c>
      <c r="AJ15">
        <v>5.5492102976260494E-3</v>
      </c>
      <c r="AK15">
        <v>5.5492102976260494E-3</v>
      </c>
      <c r="AL15">
        <v>5.5492102976260494E-3</v>
      </c>
      <c r="AM15">
        <v>5.5492102976260494E-3</v>
      </c>
      <c r="AN15">
        <v>5.5492102976260494E-3</v>
      </c>
      <c r="AO15">
        <v>5.5492102976260494E-3</v>
      </c>
      <c r="AP15">
        <v>5.5492102976260494E-3</v>
      </c>
      <c r="AQ15">
        <v>5.5492102976260494E-3</v>
      </c>
      <c r="AR15">
        <v>5.5492102976260494E-3</v>
      </c>
      <c r="AS15">
        <v>5.5492102976260494E-3</v>
      </c>
      <c r="AT15">
        <v>5.5492102976260494E-3</v>
      </c>
      <c r="AU15">
        <v>5.5492102976260494E-3</v>
      </c>
      <c r="AV15">
        <v>5.5492102976260494E-3</v>
      </c>
      <c r="AW15">
        <v>5.5492102976260494E-3</v>
      </c>
      <c r="AX15">
        <v>5.5492102976260494E-3</v>
      </c>
      <c r="AY15">
        <v>5.5492102976260494E-3</v>
      </c>
      <c r="AZ15">
        <v>5.5492102976260494E-3</v>
      </c>
      <c r="BA15">
        <v>5.5492102976260494E-3</v>
      </c>
      <c r="BB15">
        <v>5.5492102976260494E-3</v>
      </c>
      <c r="BC15">
        <v>5.5492102976260494E-3</v>
      </c>
      <c r="BD15">
        <v>5.5492102976260494E-3</v>
      </c>
      <c r="BE15">
        <v>5.5492102976260494E-3</v>
      </c>
      <c r="BF15">
        <v>5.5492102976260494E-3</v>
      </c>
      <c r="BG15">
        <v>5.5492102976260494E-3</v>
      </c>
      <c r="BH15">
        <v>5.5492102976260494E-3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1158</v>
      </c>
      <c r="B16">
        <v>1466.5202453563038</v>
      </c>
      <c r="C16">
        <v>5.271256104851357E-3</v>
      </c>
      <c r="D16">
        <v>0</v>
      </c>
      <c r="E16">
        <v>579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5.271256104851357E-3</v>
      </c>
      <c r="S16">
        <v>5.271256104851357E-3</v>
      </c>
      <c r="T16">
        <v>5.271256104851357E-3</v>
      </c>
      <c r="U16">
        <v>5.271256104851357E-3</v>
      </c>
      <c r="V16">
        <v>5.271256104851357E-3</v>
      </c>
      <c r="W16">
        <v>5.271256104851357E-3</v>
      </c>
      <c r="X16">
        <v>5.271256104851357E-3</v>
      </c>
      <c r="Y16">
        <v>5.271256104851357E-3</v>
      </c>
      <c r="Z16">
        <v>5.271256104851357E-3</v>
      </c>
      <c r="AA16">
        <v>5.271256104851357E-3</v>
      </c>
      <c r="AB16">
        <v>5.271256104851357E-3</v>
      </c>
      <c r="AC16">
        <v>5.271256104851357E-3</v>
      </c>
      <c r="AD16">
        <v>5.271256104851357E-3</v>
      </c>
      <c r="AE16">
        <v>5.271256104851357E-3</v>
      </c>
      <c r="AF16">
        <v>5.271256104851357E-3</v>
      </c>
      <c r="AG16">
        <v>5.271256104851357E-3</v>
      </c>
      <c r="AH16">
        <v>5.271256104851357E-3</v>
      </c>
      <c r="AI16">
        <v>5.271256104851357E-3</v>
      </c>
      <c r="AJ16">
        <v>5.271256104851357E-3</v>
      </c>
      <c r="AK16">
        <v>5.271256104851357E-3</v>
      </c>
      <c r="AL16">
        <v>5.271256104851357E-3</v>
      </c>
      <c r="AM16">
        <v>5.271256104851357E-3</v>
      </c>
      <c r="AN16">
        <v>5.271256104851357E-3</v>
      </c>
      <c r="AO16">
        <v>5.271256104851357E-3</v>
      </c>
      <c r="AP16">
        <v>5.271256104851357E-3</v>
      </c>
      <c r="AQ16">
        <v>5.271256104851357E-3</v>
      </c>
      <c r="AR16">
        <v>5.271256104851357E-3</v>
      </c>
      <c r="AS16">
        <v>5.271256104851357E-3</v>
      </c>
      <c r="AT16">
        <v>5.271256104851357E-3</v>
      </c>
      <c r="AU16">
        <v>5.271256104851357E-3</v>
      </c>
      <c r="AV16">
        <v>5.271256104851357E-3</v>
      </c>
      <c r="AW16">
        <v>5.271256104851357E-3</v>
      </c>
      <c r="AX16">
        <v>5.271256104851357E-3</v>
      </c>
      <c r="AY16">
        <v>5.271256104851357E-3</v>
      </c>
      <c r="AZ16">
        <v>5.271256104851357E-3</v>
      </c>
      <c r="BA16">
        <v>5.271256104851357E-3</v>
      </c>
      <c r="BB16">
        <v>5.271256104851357E-3</v>
      </c>
      <c r="BC16">
        <v>5.271256104851357E-3</v>
      </c>
      <c r="BD16">
        <v>5.271256104851357E-3</v>
      </c>
      <c r="BE16">
        <v>5.271256104851357E-3</v>
      </c>
      <c r="BF16">
        <v>5.271256104851357E-3</v>
      </c>
      <c r="BG16">
        <v>5.271256104851357E-3</v>
      </c>
      <c r="BH16">
        <v>5.271256104851357E-3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1101</v>
      </c>
      <c r="B17">
        <v>1854.549588383288</v>
      </c>
      <c r="C17">
        <v>6.665987646928025E-3</v>
      </c>
      <c r="D17">
        <v>0</v>
      </c>
      <c r="E17">
        <v>550.5</v>
      </c>
      <c r="F17">
        <v>-550.5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6.665987646928025E-3</v>
      </c>
      <c r="T17">
        <v>6.665987646928025E-3</v>
      </c>
      <c r="U17">
        <v>6.665987646928025E-3</v>
      </c>
      <c r="V17">
        <v>6.665987646928025E-3</v>
      </c>
      <c r="W17">
        <v>6.665987646928025E-3</v>
      </c>
      <c r="X17">
        <v>6.665987646928025E-3</v>
      </c>
      <c r="Y17">
        <v>6.665987646928025E-3</v>
      </c>
      <c r="Z17">
        <v>6.665987646928025E-3</v>
      </c>
      <c r="AA17">
        <v>6.665987646928025E-3</v>
      </c>
      <c r="AB17">
        <v>6.665987646928025E-3</v>
      </c>
      <c r="AC17">
        <v>6.665987646928025E-3</v>
      </c>
      <c r="AD17">
        <v>6.665987646928025E-3</v>
      </c>
      <c r="AE17">
        <v>6.665987646928025E-3</v>
      </c>
      <c r="AF17">
        <v>6.665987646928025E-3</v>
      </c>
      <c r="AG17">
        <v>6.665987646928025E-3</v>
      </c>
      <c r="AH17">
        <v>6.665987646928025E-3</v>
      </c>
      <c r="AI17">
        <v>6.665987646928025E-3</v>
      </c>
      <c r="AJ17">
        <v>6.665987646928025E-3</v>
      </c>
      <c r="AK17">
        <v>6.665987646928025E-3</v>
      </c>
      <c r="AL17">
        <v>6.665987646928025E-3</v>
      </c>
      <c r="AM17">
        <v>6.665987646928025E-3</v>
      </c>
      <c r="AN17">
        <v>6.665987646928025E-3</v>
      </c>
      <c r="AO17">
        <v>6.665987646928025E-3</v>
      </c>
      <c r="AP17">
        <v>6.665987646928025E-3</v>
      </c>
      <c r="AQ17">
        <v>6.665987646928025E-3</v>
      </c>
      <c r="AR17">
        <v>6.665987646928025E-3</v>
      </c>
      <c r="AS17">
        <v>6.665987646928025E-3</v>
      </c>
      <c r="AT17">
        <v>6.665987646928025E-3</v>
      </c>
      <c r="AU17">
        <v>6.665987646928025E-3</v>
      </c>
      <c r="AV17">
        <v>6.665987646928025E-3</v>
      </c>
      <c r="AW17">
        <v>6.665987646928025E-3</v>
      </c>
      <c r="AX17">
        <v>6.665987646928025E-3</v>
      </c>
      <c r="AY17">
        <v>6.665987646928025E-3</v>
      </c>
      <c r="AZ17">
        <v>6.665987646928025E-3</v>
      </c>
      <c r="BA17">
        <v>6.665987646928025E-3</v>
      </c>
      <c r="BB17">
        <v>6.665987646928025E-3</v>
      </c>
      <c r="BC17">
        <v>6.665987646928025E-3</v>
      </c>
      <c r="BD17">
        <v>6.665987646928025E-3</v>
      </c>
      <c r="BE17">
        <v>6.665987646928025E-3</v>
      </c>
      <c r="BF17">
        <v>6.665987646928025E-3</v>
      </c>
      <c r="BG17">
        <v>6.665987646928025E-3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1101</v>
      </c>
      <c r="B18">
        <v>1699.7847020529698</v>
      </c>
      <c r="C18">
        <v>6.1097011896025693E-3</v>
      </c>
      <c r="D18">
        <v>0</v>
      </c>
      <c r="E18">
        <v>550.5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6.1097011896025693E-3</v>
      </c>
      <c r="T18">
        <v>6.1097011896025693E-3</v>
      </c>
      <c r="U18">
        <v>6.1097011896025693E-3</v>
      </c>
      <c r="V18">
        <v>6.1097011896025693E-3</v>
      </c>
      <c r="W18">
        <v>6.1097011896025693E-3</v>
      </c>
      <c r="X18">
        <v>6.1097011896025693E-3</v>
      </c>
      <c r="Y18">
        <v>6.1097011896025693E-3</v>
      </c>
      <c r="Z18">
        <v>6.1097011896025693E-3</v>
      </c>
      <c r="AA18">
        <v>6.1097011896025693E-3</v>
      </c>
      <c r="AB18">
        <v>6.1097011896025693E-3</v>
      </c>
      <c r="AC18">
        <v>6.1097011896025693E-3</v>
      </c>
      <c r="AD18">
        <v>6.1097011896025693E-3</v>
      </c>
      <c r="AE18">
        <v>6.1097011896025693E-3</v>
      </c>
      <c r="AF18">
        <v>6.1097011896025693E-3</v>
      </c>
      <c r="AG18">
        <v>6.1097011896025693E-3</v>
      </c>
      <c r="AH18">
        <v>6.1097011896025693E-3</v>
      </c>
      <c r="AI18">
        <v>6.1097011896025693E-3</v>
      </c>
      <c r="AJ18">
        <v>6.1097011896025693E-3</v>
      </c>
      <c r="AK18">
        <v>6.1097011896025693E-3</v>
      </c>
      <c r="AL18">
        <v>6.1097011896025693E-3</v>
      </c>
      <c r="AM18">
        <v>6.1097011896025693E-3</v>
      </c>
      <c r="AN18">
        <v>6.1097011896025693E-3</v>
      </c>
      <c r="AO18">
        <v>6.1097011896025693E-3</v>
      </c>
      <c r="AP18">
        <v>6.1097011896025693E-3</v>
      </c>
      <c r="AQ18">
        <v>6.1097011896025693E-3</v>
      </c>
      <c r="AR18">
        <v>6.1097011896025693E-3</v>
      </c>
      <c r="AS18">
        <v>6.1097011896025693E-3</v>
      </c>
      <c r="AT18">
        <v>6.1097011896025693E-3</v>
      </c>
      <c r="AU18">
        <v>6.1097011896025693E-3</v>
      </c>
      <c r="AV18">
        <v>6.1097011896025693E-3</v>
      </c>
      <c r="AW18">
        <v>6.1097011896025693E-3</v>
      </c>
      <c r="AX18">
        <v>6.1097011896025693E-3</v>
      </c>
      <c r="AY18">
        <v>6.1097011896025693E-3</v>
      </c>
      <c r="AZ18">
        <v>6.1097011896025693E-3</v>
      </c>
      <c r="BA18">
        <v>6.1097011896025693E-3</v>
      </c>
      <c r="BB18">
        <v>6.1097011896025693E-3</v>
      </c>
      <c r="BC18">
        <v>6.1097011896025693E-3</v>
      </c>
      <c r="BD18">
        <v>6.1097011896025693E-3</v>
      </c>
      <c r="BE18">
        <v>6.1097011896025693E-3</v>
      </c>
      <c r="BF18">
        <v>6.1097011896025693E-3</v>
      </c>
      <c r="BG18">
        <v>6.1097011896025693E-3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1815.1309651834572</v>
      </c>
      <c r="C19">
        <v>6.5243014623391033E-3</v>
      </c>
      <c r="D19">
        <v>0</v>
      </c>
      <c r="E19">
        <v>538</v>
      </c>
      <c r="F19">
        <v>-538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6.5243014623391033E-3</v>
      </c>
      <c r="T19">
        <v>6.5243014623391033E-3</v>
      </c>
      <c r="U19">
        <v>6.5243014623391033E-3</v>
      </c>
      <c r="V19">
        <v>6.5243014623391033E-3</v>
      </c>
      <c r="W19">
        <v>6.5243014623391033E-3</v>
      </c>
      <c r="X19">
        <v>6.5243014623391033E-3</v>
      </c>
      <c r="Y19">
        <v>6.5243014623391033E-3</v>
      </c>
      <c r="Z19">
        <v>6.5243014623391033E-3</v>
      </c>
      <c r="AA19">
        <v>6.5243014623391033E-3</v>
      </c>
      <c r="AB19">
        <v>6.5243014623391033E-3</v>
      </c>
      <c r="AC19">
        <v>6.5243014623391033E-3</v>
      </c>
      <c r="AD19">
        <v>6.5243014623391033E-3</v>
      </c>
      <c r="AE19">
        <v>6.5243014623391033E-3</v>
      </c>
      <c r="AF19">
        <v>6.5243014623391033E-3</v>
      </c>
      <c r="AG19">
        <v>6.5243014623391033E-3</v>
      </c>
      <c r="AH19">
        <v>6.5243014623391033E-3</v>
      </c>
      <c r="AI19">
        <v>6.5243014623391033E-3</v>
      </c>
      <c r="AJ19">
        <v>6.5243014623391033E-3</v>
      </c>
      <c r="AK19">
        <v>6.5243014623391033E-3</v>
      </c>
      <c r="AL19">
        <v>6.5243014623391033E-3</v>
      </c>
      <c r="AM19">
        <v>6.5243014623391033E-3</v>
      </c>
      <c r="AN19">
        <v>6.5243014623391033E-3</v>
      </c>
      <c r="AO19">
        <v>6.5243014623391033E-3</v>
      </c>
      <c r="AP19">
        <v>6.5243014623391033E-3</v>
      </c>
      <c r="AQ19">
        <v>6.5243014623391033E-3</v>
      </c>
      <c r="AR19">
        <v>6.5243014623391033E-3</v>
      </c>
      <c r="AS19">
        <v>6.5243014623391033E-3</v>
      </c>
      <c r="AT19">
        <v>6.5243014623391033E-3</v>
      </c>
      <c r="AU19">
        <v>6.5243014623391033E-3</v>
      </c>
      <c r="AV19">
        <v>6.5243014623391033E-3</v>
      </c>
      <c r="AW19">
        <v>6.5243014623391033E-3</v>
      </c>
      <c r="AX19">
        <v>6.5243014623391033E-3</v>
      </c>
      <c r="AY19">
        <v>6.5243014623391033E-3</v>
      </c>
      <c r="AZ19">
        <v>6.5243014623391033E-3</v>
      </c>
      <c r="BA19">
        <v>6.5243014623391033E-3</v>
      </c>
      <c r="BB19">
        <v>6.5243014623391033E-3</v>
      </c>
      <c r="BC19">
        <v>6.5243014623391033E-3</v>
      </c>
      <c r="BD19">
        <v>6.5243014623391033E-3</v>
      </c>
      <c r="BE19">
        <v>6.5243014623391033E-3</v>
      </c>
      <c r="BF19">
        <v>6.5243014623391033E-3</v>
      </c>
      <c r="BG19">
        <v>6.5243014623391033E-3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1076</v>
      </c>
      <c r="B20">
        <v>1450.2584248648329</v>
      </c>
      <c r="C20">
        <v>5.2128046645708061E-3</v>
      </c>
      <c r="D20">
        <v>0</v>
      </c>
      <c r="E20">
        <v>538</v>
      </c>
      <c r="F20">
        <v>-538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5.2128046645708061E-3</v>
      </c>
      <c r="T20">
        <v>5.2128046645708061E-3</v>
      </c>
      <c r="U20">
        <v>5.2128046645708061E-3</v>
      </c>
      <c r="V20">
        <v>5.2128046645708061E-3</v>
      </c>
      <c r="W20">
        <v>5.2128046645708061E-3</v>
      </c>
      <c r="X20">
        <v>5.2128046645708061E-3</v>
      </c>
      <c r="Y20">
        <v>5.2128046645708061E-3</v>
      </c>
      <c r="Z20">
        <v>5.2128046645708061E-3</v>
      </c>
      <c r="AA20">
        <v>5.2128046645708061E-3</v>
      </c>
      <c r="AB20">
        <v>5.2128046645708061E-3</v>
      </c>
      <c r="AC20">
        <v>5.2128046645708061E-3</v>
      </c>
      <c r="AD20">
        <v>5.2128046645708061E-3</v>
      </c>
      <c r="AE20">
        <v>5.2128046645708061E-3</v>
      </c>
      <c r="AF20">
        <v>5.2128046645708061E-3</v>
      </c>
      <c r="AG20">
        <v>5.2128046645708061E-3</v>
      </c>
      <c r="AH20">
        <v>5.2128046645708061E-3</v>
      </c>
      <c r="AI20">
        <v>5.2128046645708061E-3</v>
      </c>
      <c r="AJ20">
        <v>5.2128046645708061E-3</v>
      </c>
      <c r="AK20">
        <v>5.2128046645708061E-3</v>
      </c>
      <c r="AL20">
        <v>5.2128046645708061E-3</v>
      </c>
      <c r="AM20">
        <v>5.2128046645708061E-3</v>
      </c>
      <c r="AN20">
        <v>5.2128046645708061E-3</v>
      </c>
      <c r="AO20">
        <v>5.2128046645708061E-3</v>
      </c>
      <c r="AP20">
        <v>5.2128046645708061E-3</v>
      </c>
      <c r="AQ20">
        <v>5.2128046645708061E-3</v>
      </c>
      <c r="AR20">
        <v>5.2128046645708061E-3</v>
      </c>
      <c r="AS20">
        <v>5.2128046645708061E-3</v>
      </c>
      <c r="AT20">
        <v>5.2128046645708061E-3</v>
      </c>
      <c r="AU20">
        <v>5.2128046645708061E-3</v>
      </c>
      <c r="AV20">
        <v>5.2128046645708061E-3</v>
      </c>
      <c r="AW20">
        <v>5.2128046645708061E-3</v>
      </c>
      <c r="AX20">
        <v>5.2128046645708061E-3</v>
      </c>
      <c r="AY20">
        <v>5.2128046645708061E-3</v>
      </c>
      <c r="AZ20">
        <v>5.2128046645708061E-3</v>
      </c>
      <c r="BA20">
        <v>5.2128046645708061E-3</v>
      </c>
      <c r="BB20">
        <v>5.2128046645708061E-3</v>
      </c>
      <c r="BC20">
        <v>5.2128046645708061E-3</v>
      </c>
      <c r="BD20">
        <v>5.2128046645708061E-3</v>
      </c>
      <c r="BE20">
        <v>5.2128046645708061E-3</v>
      </c>
      <c r="BF20">
        <v>5.2128046645708061E-3</v>
      </c>
      <c r="BG20">
        <v>5.2128046645708061E-3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2004.2360443485504</v>
      </c>
      <c r="C21">
        <v>7.2040202089188416E-3</v>
      </c>
      <c r="D21">
        <v>0</v>
      </c>
      <c r="E21">
        <v>538</v>
      </c>
      <c r="F21">
        <v>-538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7.2040202089188416E-3</v>
      </c>
      <c r="T21">
        <v>7.2040202089188416E-3</v>
      </c>
      <c r="U21">
        <v>7.2040202089188416E-3</v>
      </c>
      <c r="V21">
        <v>7.2040202089188416E-3</v>
      </c>
      <c r="W21">
        <v>7.2040202089188416E-3</v>
      </c>
      <c r="X21">
        <v>7.2040202089188416E-3</v>
      </c>
      <c r="Y21">
        <v>7.2040202089188416E-3</v>
      </c>
      <c r="Z21">
        <v>7.2040202089188416E-3</v>
      </c>
      <c r="AA21">
        <v>7.2040202089188416E-3</v>
      </c>
      <c r="AB21">
        <v>7.2040202089188416E-3</v>
      </c>
      <c r="AC21">
        <v>7.2040202089188416E-3</v>
      </c>
      <c r="AD21">
        <v>7.2040202089188416E-3</v>
      </c>
      <c r="AE21">
        <v>7.2040202089188416E-3</v>
      </c>
      <c r="AF21">
        <v>7.2040202089188416E-3</v>
      </c>
      <c r="AG21">
        <v>7.2040202089188416E-3</v>
      </c>
      <c r="AH21">
        <v>7.2040202089188416E-3</v>
      </c>
      <c r="AI21">
        <v>7.2040202089188416E-3</v>
      </c>
      <c r="AJ21">
        <v>7.2040202089188416E-3</v>
      </c>
      <c r="AK21">
        <v>7.2040202089188416E-3</v>
      </c>
      <c r="AL21">
        <v>7.2040202089188416E-3</v>
      </c>
      <c r="AM21">
        <v>7.2040202089188416E-3</v>
      </c>
      <c r="AN21">
        <v>7.2040202089188416E-3</v>
      </c>
      <c r="AO21">
        <v>7.2040202089188416E-3</v>
      </c>
      <c r="AP21">
        <v>7.2040202089188416E-3</v>
      </c>
      <c r="AQ21">
        <v>7.2040202089188416E-3</v>
      </c>
      <c r="AR21">
        <v>7.2040202089188416E-3</v>
      </c>
      <c r="AS21">
        <v>7.2040202089188416E-3</v>
      </c>
      <c r="AT21">
        <v>7.2040202089188416E-3</v>
      </c>
      <c r="AU21">
        <v>7.2040202089188416E-3</v>
      </c>
      <c r="AV21">
        <v>7.2040202089188416E-3</v>
      </c>
      <c r="AW21">
        <v>7.2040202089188416E-3</v>
      </c>
      <c r="AX21">
        <v>7.2040202089188416E-3</v>
      </c>
      <c r="AY21">
        <v>7.2040202089188416E-3</v>
      </c>
      <c r="AZ21">
        <v>7.2040202089188416E-3</v>
      </c>
      <c r="BA21">
        <v>7.2040202089188416E-3</v>
      </c>
      <c r="BB21">
        <v>7.2040202089188416E-3</v>
      </c>
      <c r="BC21">
        <v>7.2040202089188416E-3</v>
      </c>
      <c r="BD21">
        <v>7.2040202089188416E-3</v>
      </c>
      <c r="BE21">
        <v>7.2040202089188416E-3</v>
      </c>
      <c r="BF21">
        <v>7.2040202089188416E-3</v>
      </c>
      <c r="BG21">
        <v>7.2040202089188416E-3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1076</v>
      </c>
      <c r="B22">
        <v>1841.5930102200837</v>
      </c>
      <c r="C22">
        <v>6.6194165600596119E-3</v>
      </c>
      <c r="D22">
        <v>0</v>
      </c>
      <c r="E22">
        <v>538</v>
      </c>
      <c r="F22">
        <v>-538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6.6194165600596119E-3</v>
      </c>
      <c r="T22">
        <v>6.6194165600596119E-3</v>
      </c>
      <c r="U22">
        <v>6.6194165600596119E-3</v>
      </c>
      <c r="V22">
        <v>6.6194165600596119E-3</v>
      </c>
      <c r="W22">
        <v>6.6194165600596119E-3</v>
      </c>
      <c r="X22">
        <v>6.6194165600596119E-3</v>
      </c>
      <c r="Y22">
        <v>6.6194165600596119E-3</v>
      </c>
      <c r="Z22">
        <v>6.6194165600596119E-3</v>
      </c>
      <c r="AA22">
        <v>6.6194165600596119E-3</v>
      </c>
      <c r="AB22">
        <v>6.6194165600596119E-3</v>
      </c>
      <c r="AC22">
        <v>6.6194165600596119E-3</v>
      </c>
      <c r="AD22">
        <v>6.6194165600596119E-3</v>
      </c>
      <c r="AE22">
        <v>6.6194165600596119E-3</v>
      </c>
      <c r="AF22">
        <v>6.6194165600596119E-3</v>
      </c>
      <c r="AG22">
        <v>6.6194165600596119E-3</v>
      </c>
      <c r="AH22">
        <v>6.6194165600596119E-3</v>
      </c>
      <c r="AI22">
        <v>6.6194165600596119E-3</v>
      </c>
      <c r="AJ22">
        <v>6.6194165600596119E-3</v>
      </c>
      <c r="AK22">
        <v>6.6194165600596119E-3</v>
      </c>
      <c r="AL22">
        <v>6.6194165600596119E-3</v>
      </c>
      <c r="AM22">
        <v>6.6194165600596119E-3</v>
      </c>
      <c r="AN22">
        <v>6.6194165600596119E-3</v>
      </c>
      <c r="AO22">
        <v>6.6194165600596119E-3</v>
      </c>
      <c r="AP22">
        <v>6.6194165600596119E-3</v>
      </c>
      <c r="AQ22">
        <v>6.6194165600596119E-3</v>
      </c>
      <c r="AR22">
        <v>6.6194165600596119E-3</v>
      </c>
      <c r="AS22">
        <v>6.6194165600596119E-3</v>
      </c>
      <c r="AT22">
        <v>6.6194165600596119E-3</v>
      </c>
      <c r="AU22">
        <v>6.6194165600596119E-3</v>
      </c>
      <c r="AV22">
        <v>6.6194165600596119E-3</v>
      </c>
      <c r="AW22">
        <v>6.6194165600596119E-3</v>
      </c>
      <c r="AX22">
        <v>6.6194165600596119E-3</v>
      </c>
      <c r="AY22">
        <v>6.6194165600596119E-3</v>
      </c>
      <c r="AZ22">
        <v>6.6194165600596119E-3</v>
      </c>
      <c r="BA22">
        <v>6.6194165600596119E-3</v>
      </c>
      <c r="BB22">
        <v>6.6194165600596119E-3</v>
      </c>
      <c r="BC22">
        <v>6.6194165600596119E-3</v>
      </c>
      <c r="BD22">
        <v>6.6194165600596119E-3</v>
      </c>
      <c r="BE22">
        <v>6.6194165600596119E-3</v>
      </c>
      <c r="BF22">
        <v>6.6194165600596119E-3</v>
      </c>
      <c r="BG22">
        <v>6.6194165600596119E-3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1076</v>
      </c>
      <c r="B23">
        <v>1816.4332087012265</v>
      </c>
      <c r="C23">
        <v>6.5289822426520799E-3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6.5289822426520799E-3</v>
      </c>
      <c r="T23">
        <v>6.5289822426520799E-3</v>
      </c>
      <c r="U23">
        <v>6.5289822426520799E-3</v>
      </c>
      <c r="V23">
        <v>6.5289822426520799E-3</v>
      </c>
      <c r="W23">
        <v>6.5289822426520799E-3</v>
      </c>
      <c r="X23">
        <v>6.5289822426520799E-3</v>
      </c>
      <c r="Y23">
        <v>6.5289822426520799E-3</v>
      </c>
      <c r="Z23">
        <v>6.5289822426520799E-3</v>
      </c>
      <c r="AA23">
        <v>6.5289822426520799E-3</v>
      </c>
      <c r="AB23">
        <v>6.5289822426520799E-3</v>
      </c>
      <c r="AC23">
        <v>6.5289822426520799E-3</v>
      </c>
      <c r="AD23">
        <v>6.5289822426520799E-3</v>
      </c>
      <c r="AE23">
        <v>6.5289822426520799E-3</v>
      </c>
      <c r="AF23">
        <v>6.5289822426520799E-3</v>
      </c>
      <c r="AG23">
        <v>6.5289822426520799E-3</v>
      </c>
      <c r="AH23">
        <v>6.5289822426520799E-3</v>
      </c>
      <c r="AI23">
        <v>6.5289822426520799E-3</v>
      </c>
      <c r="AJ23">
        <v>6.5289822426520799E-3</v>
      </c>
      <c r="AK23">
        <v>6.5289822426520799E-3</v>
      </c>
      <c r="AL23">
        <v>6.5289822426520799E-3</v>
      </c>
      <c r="AM23">
        <v>6.5289822426520799E-3</v>
      </c>
      <c r="AN23">
        <v>6.5289822426520799E-3</v>
      </c>
      <c r="AO23">
        <v>6.5289822426520799E-3</v>
      </c>
      <c r="AP23">
        <v>6.5289822426520799E-3</v>
      </c>
      <c r="AQ23">
        <v>6.5289822426520799E-3</v>
      </c>
      <c r="AR23">
        <v>6.5289822426520799E-3</v>
      </c>
      <c r="AS23">
        <v>6.5289822426520799E-3</v>
      </c>
      <c r="AT23">
        <v>6.5289822426520799E-3</v>
      </c>
      <c r="AU23">
        <v>6.5289822426520799E-3</v>
      </c>
      <c r="AV23">
        <v>6.5289822426520799E-3</v>
      </c>
      <c r="AW23">
        <v>6.5289822426520799E-3</v>
      </c>
      <c r="AX23">
        <v>6.5289822426520799E-3</v>
      </c>
      <c r="AY23">
        <v>6.5289822426520799E-3</v>
      </c>
      <c r="AZ23">
        <v>6.5289822426520799E-3</v>
      </c>
      <c r="BA23">
        <v>6.5289822426520799E-3</v>
      </c>
      <c r="BB23">
        <v>6.5289822426520799E-3</v>
      </c>
      <c r="BC23">
        <v>6.5289822426520799E-3</v>
      </c>
      <c r="BD23">
        <v>6.5289822426520799E-3</v>
      </c>
      <c r="BE23">
        <v>6.5289822426520799E-3</v>
      </c>
      <c r="BF23">
        <v>6.5289822426520799E-3</v>
      </c>
      <c r="BG23">
        <v>6.5289822426520799E-3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1076</v>
      </c>
      <c r="B24">
        <v>1835.4327359872302</v>
      </c>
      <c r="C24">
        <v>6.5972740882728701E-3</v>
      </c>
      <c r="D24">
        <v>0</v>
      </c>
      <c r="E24">
        <v>538</v>
      </c>
      <c r="F24">
        <v>-538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6.5972740882728701E-3</v>
      </c>
      <c r="T24">
        <v>6.5972740882728701E-3</v>
      </c>
      <c r="U24">
        <v>6.5972740882728701E-3</v>
      </c>
      <c r="V24">
        <v>6.5972740882728701E-3</v>
      </c>
      <c r="W24">
        <v>6.5972740882728701E-3</v>
      </c>
      <c r="X24">
        <v>6.5972740882728701E-3</v>
      </c>
      <c r="Y24">
        <v>6.5972740882728701E-3</v>
      </c>
      <c r="Z24">
        <v>6.5972740882728701E-3</v>
      </c>
      <c r="AA24">
        <v>6.5972740882728701E-3</v>
      </c>
      <c r="AB24">
        <v>6.5972740882728701E-3</v>
      </c>
      <c r="AC24">
        <v>6.5972740882728701E-3</v>
      </c>
      <c r="AD24">
        <v>6.5972740882728701E-3</v>
      </c>
      <c r="AE24">
        <v>6.5972740882728701E-3</v>
      </c>
      <c r="AF24">
        <v>6.5972740882728701E-3</v>
      </c>
      <c r="AG24">
        <v>6.5972740882728701E-3</v>
      </c>
      <c r="AH24">
        <v>6.5972740882728701E-3</v>
      </c>
      <c r="AI24">
        <v>6.5972740882728701E-3</v>
      </c>
      <c r="AJ24">
        <v>6.5972740882728701E-3</v>
      </c>
      <c r="AK24">
        <v>6.5972740882728701E-3</v>
      </c>
      <c r="AL24">
        <v>6.5972740882728701E-3</v>
      </c>
      <c r="AM24">
        <v>6.5972740882728701E-3</v>
      </c>
      <c r="AN24">
        <v>6.5972740882728701E-3</v>
      </c>
      <c r="AO24">
        <v>6.5972740882728701E-3</v>
      </c>
      <c r="AP24">
        <v>6.5972740882728701E-3</v>
      </c>
      <c r="AQ24">
        <v>6.5972740882728701E-3</v>
      </c>
      <c r="AR24">
        <v>6.5972740882728701E-3</v>
      </c>
      <c r="AS24">
        <v>6.5972740882728701E-3</v>
      </c>
      <c r="AT24">
        <v>6.5972740882728701E-3</v>
      </c>
      <c r="AU24">
        <v>6.5972740882728701E-3</v>
      </c>
      <c r="AV24">
        <v>6.5972740882728701E-3</v>
      </c>
      <c r="AW24">
        <v>6.5972740882728701E-3</v>
      </c>
      <c r="AX24">
        <v>6.5972740882728701E-3</v>
      </c>
      <c r="AY24">
        <v>6.5972740882728701E-3</v>
      </c>
      <c r="AZ24">
        <v>6.5972740882728701E-3</v>
      </c>
      <c r="BA24">
        <v>6.5972740882728701E-3</v>
      </c>
      <c r="BB24">
        <v>6.5972740882728701E-3</v>
      </c>
      <c r="BC24">
        <v>6.5972740882728701E-3</v>
      </c>
      <c r="BD24">
        <v>6.5972740882728701E-3</v>
      </c>
      <c r="BE24">
        <v>6.5972740882728701E-3</v>
      </c>
      <c r="BF24">
        <v>6.5972740882728701E-3</v>
      </c>
      <c r="BG24">
        <v>6.5972740882728701E-3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1076</v>
      </c>
      <c r="B25">
        <v>1865.0147551298701</v>
      </c>
      <c r="C25">
        <v>6.7036036118462627E-3</v>
      </c>
      <c r="D25">
        <v>0</v>
      </c>
      <c r="E25">
        <v>538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6.7036036118462627E-3</v>
      </c>
      <c r="T25">
        <v>6.7036036118462627E-3</v>
      </c>
      <c r="U25">
        <v>6.7036036118462627E-3</v>
      </c>
      <c r="V25">
        <v>6.7036036118462627E-3</v>
      </c>
      <c r="W25">
        <v>6.7036036118462627E-3</v>
      </c>
      <c r="X25">
        <v>6.7036036118462627E-3</v>
      </c>
      <c r="Y25">
        <v>6.7036036118462627E-3</v>
      </c>
      <c r="Z25">
        <v>6.7036036118462627E-3</v>
      </c>
      <c r="AA25">
        <v>6.7036036118462627E-3</v>
      </c>
      <c r="AB25">
        <v>6.7036036118462627E-3</v>
      </c>
      <c r="AC25">
        <v>6.7036036118462627E-3</v>
      </c>
      <c r="AD25">
        <v>6.7036036118462627E-3</v>
      </c>
      <c r="AE25">
        <v>6.7036036118462627E-3</v>
      </c>
      <c r="AF25">
        <v>6.7036036118462627E-3</v>
      </c>
      <c r="AG25">
        <v>6.7036036118462627E-3</v>
      </c>
      <c r="AH25">
        <v>6.7036036118462627E-3</v>
      </c>
      <c r="AI25">
        <v>6.7036036118462627E-3</v>
      </c>
      <c r="AJ25">
        <v>6.7036036118462627E-3</v>
      </c>
      <c r="AK25">
        <v>6.7036036118462627E-3</v>
      </c>
      <c r="AL25">
        <v>6.7036036118462627E-3</v>
      </c>
      <c r="AM25">
        <v>6.7036036118462627E-3</v>
      </c>
      <c r="AN25">
        <v>6.7036036118462627E-3</v>
      </c>
      <c r="AO25">
        <v>6.7036036118462627E-3</v>
      </c>
      <c r="AP25">
        <v>6.7036036118462627E-3</v>
      </c>
      <c r="AQ25">
        <v>6.7036036118462627E-3</v>
      </c>
      <c r="AR25">
        <v>6.7036036118462627E-3</v>
      </c>
      <c r="AS25">
        <v>6.7036036118462627E-3</v>
      </c>
      <c r="AT25">
        <v>6.7036036118462627E-3</v>
      </c>
      <c r="AU25">
        <v>6.7036036118462627E-3</v>
      </c>
      <c r="AV25">
        <v>6.7036036118462627E-3</v>
      </c>
      <c r="AW25">
        <v>6.7036036118462627E-3</v>
      </c>
      <c r="AX25">
        <v>6.7036036118462627E-3</v>
      </c>
      <c r="AY25">
        <v>6.7036036118462627E-3</v>
      </c>
      <c r="AZ25">
        <v>6.7036036118462627E-3</v>
      </c>
      <c r="BA25">
        <v>6.7036036118462627E-3</v>
      </c>
      <c r="BB25">
        <v>6.7036036118462627E-3</v>
      </c>
      <c r="BC25">
        <v>6.7036036118462627E-3</v>
      </c>
      <c r="BD25">
        <v>6.7036036118462627E-3</v>
      </c>
      <c r="BE25">
        <v>6.7036036118462627E-3</v>
      </c>
      <c r="BF25">
        <v>6.7036036118462627E-3</v>
      </c>
      <c r="BG25">
        <v>6.7036036118462627E-3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1076</v>
      </c>
      <c r="B26">
        <v>1837.4975441638383</v>
      </c>
      <c r="C26">
        <v>6.6046958287778222E-3</v>
      </c>
      <c r="D26">
        <v>0</v>
      </c>
      <c r="E26">
        <v>538</v>
      </c>
      <c r="F26">
        <v>-538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6.6046958287778222E-3</v>
      </c>
      <c r="T26">
        <v>6.6046958287778222E-3</v>
      </c>
      <c r="U26">
        <v>6.6046958287778222E-3</v>
      </c>
      <c r="V26">
        <v>6.6046958287778222E-3</v>
      </c>
      <c r="W26">
        <v>6.6046958287778222E-3</v>
      </c>
      <c r="X26">
        <v>6.6046958287778222E-3</v>
      </c>
      <c r="Y26">
        <v>6.6046958287778222E-3</v>
      </c>
      <c r="Z26">
        <v>6.6046958287778222E-3</v>
      </c>
      <c r="AA26">
        <v>6.6046958287778222E-3</v>
      </c>
      <c r="AB26">
        <v>6.6046958287778222E-3</v>
      </c>
      <c r="AC26">
        <v>6.6046958287778222E-3</v>
      </c>
      <c r="AD26">
        <v>6.6046958287778222E-3</v>
      </c>
      <c r="AE26">
        <v>6.6046958287778222E-3</v>
      </c>
      <c r="AF26">
        <v>6.6046958287778222E-3</v>
      </c>
      <c r="AG26">
        <v>6.6046958287778222E-3</v>
      </c>
      <c r="AH26">
        <v>6.6046958287778222E-3</v>
      </c>
      <c r="AI26">
        <v>6.6046958287778222E-3</v>
      </c>
      <c r="AJ26">
        <v>6.6046958287778222E-3</v>
      </c>
      <c r="AK26">
        <v>6.6046958287778222E-3</v>
      </c>
      <c r="AL26">
        <v>6.6046958287778222E-3</v>
      </c>
      <c r="AM26">
        <v>6.6046958287778222E-3</v>
      </c>
      <c r="AN26">
        <v>6.6046958287778222E-3</v>
      </c>
      <c r="AO26">
        <v>6.6046958287778222E-3</v>
      </c>
      <c r="AP26">
        <v>6.6046958287778222E-3</v>
      </c>
      <c r="AQ26">
        <v>6.6046958287778222E-3</v>
      </c>
      <c r="AR26">
        <v>6.6046958287778222E-3</v>
      </c>
      <c r="AS26">
        <v>6.6046958287778222E-3</v>
      </c>
      <c r="AT26">
        <v>6.6046958287778222E-3</v>
      </c>
      <c r="AU26">
        <v>6.6046958287778222E-3</v>
      </c>
      <c r="AV26">
        <v>6.6046958287778222E-3</v>
      </c>
      <c r="AW26">
        <v>6.6046958287778222E-3</v>
      </c>
      <c r="AX26">
        <v>6.6046958287778222E-3</v>
      </c>
      <c r="AY26">
        <v>6.6046958287778222E-3</v>
      </c>
      <c r="AZ26">
        <v>6.6046958287778222E-3</v>
      </c>
      <c r="BA26">
        <v>6.6046958287778222E-3</v>
      </c>
      <c r="BB26">
        <v>6.6046958287778222E-3</v>
      </c>
      <c r="BC26">
        <v>6.6046958287778222E-3</v>
      </c>
      <c r="BD26">
        <v>6.6046958287778222E-3</v>
      </c>
      <c r="BE26">
        <v>6.6046958287778222E-3</v>
      </c>
      <c r="BF26">
        <v>6.6046958287778222E-3</v>
      </c>
      <c r="BG26">
        <v>6.6046958287778222E-3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1076</v>
      </c>
      <c r="B27">
        <v>1904.8007222443771</v>
      </c>
      <c r="C27">
        <v>6.8466101763337561E-3</v>
      </c>
      <c r="D27">
        <v>0</v>
      </c>
      <c r="E27">
        <v>538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6.8466101763337561E-3</v>
      </c>
      <c r="T27">
        <v>6.8466101763337561E-3</v>
      </c>
      <c r="U27">
        <v>6.8466101763337561E-3</v>
      </c>
      <c r="V27">
        <v>6.8466101763337561E-3</v>
      </c>
      <c r="W27">
        <v>6.8466101763337561E-3</v>
      </c>
      <c r="X27">
        <v>6.8466101763337561E-3</v>
      </c>
      <c r="Y27">
        <v>6.8466101763337561E-3</v>
      </c>
      <c r="Z27">
        <v>6.8466101763337561E-3</v>
      </c>
      <c r="AA27">
        <v>6.8466101763337561E-3</v>
      </c>
      <c r="AB27">
        <v>6.8466101763337561E-3</v>
      </c>
      <c r="AC27">
        <v>6.8466101763337561E-3</v>
      </c>
      <c r="AD27">
        <v>6.8466101763337561E-3</v>
      </c>
      <c r="AE27">
        <v>6.8466101763337561E-3</v>
      </c>
      <c r="AF27">
        <v>6.8466101763337561E-3</v>
      </c>
      <c r="AG27">
        <v>6.8466101763337561E-3</v>
      </c>
      <c r="AH27">
        <v>6.8466101763337561E-3</v>
      </c>
      <c r="AI27">
        <v>6.8466101763337561E-3</v>
      </c>
      <c r="AJ27">
        <v>6.8466101763337561E-3</v>
      </c>
      <c r="AK27">
        <v>6.8466101763337561E-3</v>
      </c>
      <c r="AL27">
        <v>6.8466101763337561E-3</v>
      </c>
      <c r="AM27">
        <v>6.8466101763337561E-3</v>
      </c>
      <c r="AN27">
        <v>6.8466101763337561E-3</v>
      </c>
      <c r="AO27">
        <v>6.8466101763337561E-3</v>
      </c>
      <c r="AP27">
        <v>6.8466101763337561E-3</v>
      </c>
      <c r="AQ27">
        <v>6.8466101763337561E-3</v>
      </c>
      <c r="AR27">
        <v>6.8466101763337561E-3</v>
      </c>
      <c r="AS27">
        <v>6.8466101763337561E-3</v>
      </c>
      <c r="AT27">
        <v>6.8466101763337561E-3</v>
      </c>
      <c r="AU27">
        <v>6.8466101763337561E-3</v>
      </c>
      <c r="AV27">
        <v>6.8466101763337561E-3</v>
      </c>
      <c r="AW27">
        <v>6.8466101763337561E-3</v>
      </c>
      <c r="AX27">
        <v>6.8466101763337561E-3</v>
      </c>
      <c r="AY27">
        <v>6.8466101763337561E-3</v>
      </c>
      <c r="AZ27">
        <v>6.8466101763337561E-3</v>
      </c>
      <c r="BA27">
        <v>6.8466101763337561E-3</v>
      </c>
      <c r="BB27">
        <v>6.8466101763337561E-3</v>
      </c>
      <c r="BC27">
        <v>6.8466101763337561E-3</v>
      </c>
      <c r="BD27">
        <v>6.8466101763337561E-3</v>
      </c>
      <c r="BE27">
        <v>6.8466101763337561E-3</v>
      </c>
      <c r="BF27">
        <v>6.8466101763337561E-3</v>
      </c>
      <c r="BG27">
        <v>6.8466101763337561E-3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1076</v>
      </c>
      <c r="B28">
        <v>1888.3644802608737</v>
      </c>
      <c r="C28">
        <v>6.7875317959495106E-3</v>
      </c>
      <c r="D28">
        <v>0</v>
      </c>
      <c r="E28">
        <v>538</v>
      </c>
      <c r="F28">
        <v>-538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6.7875317959495106E-3</v>
      </c>
      <c r="T28">
        <v>6.7875317959495106E-3</v>
      </c>
      <c r="U28">
        <v>6.7875317959495106E-3</v>
      </c>
      <c r="V28">
        <v>6.7875317959495106E-3</v>
      </c>
      <c r="W28">
        <v>6.7875317959495106E-3</v>
      </c>
      <c r="X28">
        <v>6.7875317959495106E-3</v>
      </c>
      <c r="Y28">
        <v>6.7875317959495106E-3</v>
      </c>
      <c r="Z28">
        <v>6.7875317959495106E-3</v>
      </c>
      <c r="AA28">
        <v>6.7875317959495106E-3</v>
      </c>
      <c r="AB28">
        <v>6.7875317959495106E-3</v>
      </c>
      <c r="AC28">
        <v>6.7875317959495106E-3</v>
      </c>
      <c r="AD28">
        <v>6.7875317959495106E-3</v>
      </c>
      <c r="AE28">
        <v>6.7875317959495106E-3</v>
      </c>
      <c r="AF28">
        <v>6.7875317959495106E-3</v>
      </c>
      <c r="AG28">
        <v>6.7875317959495106E-3</v>
      </c>
      <c r="AH28">
        <v>6.7875317959495106E-3</v>
      </c>
      <c r="AI28">
        <v>6.7875317959495106E-3</v>
      </c>
      <c r="AJ28">
        <v>6.7875317959495106E-3</v>
      </c>
      <c r="AK28">
        <v>6.7875317959495106E-3</v>
      </c>
      <c r="AL28">
        <v>6.7875317959495106E-3</v>
      </c>
      <c r="AM28">
        <v>6.7875317959495106E-3</v>
      </c>
      <c r="AN28">
        <v>6.7875317959495106E-3</v>
      </c>
      <c r="AO28">
        <v>6.7875317959495106E-3</v>
      </c>
      <c r="AP28">
        <v>6.7875317959495106E-3</v>
      </c>
      <c r="AQ28">
        <v>6.7875317959495106E-3</v>
      </c>
      <c r="AR28">
        <v>6.7875317959495106E-3</v>
      </c>
      <c r="AS28">
        <v>6.7875317959495106E-3</v>
      </c>
      <c r="AT28">
        <v>6.7875317959495106E-3</v>
      </c>
      <c r="AU28">
        <v>6.7875317959495106E-3</v>
      </c>
      <c r="AV28">
        <v>6.7875317959495106E-3</v>
      </c>
      <c r="AW28">
        <v>6.7875317959495106E-3</v>
      </c>
      <c r="AX28">
        <v>6.7875317959495106E-3</v>
      </c>
      <c r="AY28">
        <v>6.7875317959495106E-3</v>
      </c>
      <c r="AZ28">
        <v>6.7875317959495106E-3</v>
      </c>
      <c r="BA28">
        <v>6.7875317959495106E-3</v>
      </c>
      <c r="BB28">
        <v>6.7875317959495106E-3</v>
      </c>
      <c r="BC28">
        <v>6.7875317959495106E-3</v>
      </c>
      <c r="BD28">
        <v>6.7875317959495106E-3</v>
      </c>
      <c r="BE28">
        <v>6.7875317959495106E-3</v>
      </c>
      <c r="BF28">
        <v>6.7875317959495106E-3</v>
      </c>
      <c r="BG28">
        <v>6.7875317959495106E-3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1076</v>
      </c>
      <c r="B29">
        <v>1816.7783656964127</v>
      </c>
      <c r="C29">
        <v>6.5302228739517621E-3</v>
      </c>
      <c r="D29">
        <v>0</v>
      </c>
      <c r="E29">
        <v>538</v>
      </c>
      <c r="F29">
        <v>-538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6.5302228739517621E-3</v>
      </c>
      <c r="T29">
        <v>6.5302228739517621E-3</v>
      </c>
      <c r="U29">
        <v>6.5302228739517621E-3</v>
      </c>
      <c r="V29">
        <v>6.5302228739517621E-3</v>
      </c>
      <c r="W29">
        <v>6.5302228739517621E-3</v>
      </c>
      <c r="X29">
        <v>6.5302228739517621E-3</v>
      </c>
      <c r="Y29">
        <v>6.5302228739517621E-3</v>
      </c>
      <c r="Z29">
        <v>6.5302228739517621E-3</v>
      </c>
      <c r="AA29">
        <v>6.5302228739517621E-3</v>
      </c>
      <c r="AB29">
        <v>6.5302228739517621E-3</v>
      </c>
      <c r="AC29">
        <v>6.5302228739517621E-3</v>
      </c>
      <c r="AD29">
        <v>6.5302228739517621E-3</v>
      </c>
      <c r="AE29">
        <v>6.5302228739517621E-3</v>
      </c>
      <c r="AF29">
        <v>6.5302228739517621E-3</v>
      </c>
      <c r="AG29">
        <v>6.5302228739517621E-3</v>
      </c>
      <c r="AH29">
        <v>6.5302228739517621E-3</v>
      </c>
      <c r="AI29">
        <v>6.5302228739517621E-3</v>
      </c>
      <c r="AJ29">
        <v>6.5302228739517621E-3</v>
      </c>
      <c r="AK29">
        <v>6.5302228739517621E-3</v>
      </c>
      <c r="AL29">
        <v>6.5302228739517621E-3</v>
      </c>
      <c r="AM29">
        <v>6.5302228739517621E-3</v>
      </c>
      <c r="AN29">
        <v>6.5302228739517621E-3</v>
      </c>
      <c r="AO29">
        <v>6.5302228739517621E-3</v>
      </c>
      <c r="AP29">
        <v>6.5302228739517621E-3</v>
      </c>
      <c r="AQ29">
        <v>6.5302228739517621E-3</v>
      </c>
      <c r="AR29">
        <v>6.5302228739517621E-3</v>
      </c>
      <c r="AS29">
        <v>6.5302228739517621E-3</v>
      </c>
      <c r="AT29">
        <v>6.5302228739517621E-3</v>
      </c>
      <c r="AU29">
        <v>6.5302228739517621E-3</v>
      </c>
      <c r="AV29">
        <v>6.5302228739517621E-3</v>
      </c>
      <c r="AW29">
        <v>6.5302228739517621E-3</v>
      </c>
      <c r="AX29">
        <v>6.5302228739517621E-3</v>
      </c>
      <c r="AY29">
        <v>6.5302228739517621E-3</v>
      </c>
      <c r="AZ29">
        <v>6.5302228739517621E-3</v>
      </c>
      <c r="BA29">
        <v>6.5302228739517621E-3</v>
      </c>
      <c r="BB29">
        <v>6.5302228739517621E-3</v>
      </c>
      <c r="BC29">
        <v>6.5302228739517621E-3</v>
      </c>
      <c r="BD29">
        <v>6.5302228739517621E-3</v>
      </c>
      <c r="BE29">
        <v>6.5302228739517621E-3</v>
      </c>
      <c r="BF29">
        <v>6.5302228739517621E-3</v>
      </c>
      <c r="BG29">
        <v>6.5302228739517621E-3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1076</v>
      </c>
      <c r="B30">
        <v>1805.7521981646378</v>
      </c>
      <c r="C30">
        <v>6.4905904494427773E-3</v>
      </c>
      <c r="D30">
        <v>0</v>
      </c>
      <c r="E30">
        <v>538</v>
      </c>
      <c r="F30">
        <v>-538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6.4905904494427773E-3</v>
      </c>
      <c r="T30">
        <v>6.4905904494427773E-3</v>
      </c>
      <c r="U30">
        <v>6.4905904494427773E-3</v>
      </c>
      <c r="V30">
        <v>6.4905904494427773E-3</v>
      </c>
      <c r="W30">
        <v>6.4905904494427773E-3</v>
      </c>
      <c r="X30">
        <v>6.4905904494427773E-3</v>
      </c>
      <c r="Y30">
        <v>6.4905904494427773E-3</v>
      </c>
      <c r="Z30">
        <v>6.4905904494427773E-3</v>
      </c>
      <c r="AA30">
        <v>6.4905904494427773E-3</v>
      </c>
      <c r="AB30">
        <v>6.4905904494427773E-3</v>
      </c>
      <c r="AC30">
        <v>6.4905904494427773E-3</v>
      </c>
      <c r="AD30">
        <v>6.4905904494427773E-3</v>
      </c>
      <c r="AE30">
        <v>6.4905904494427773E-3</v>
      </c>
      <c r="AF30">
        <v>6.4905904494427773E-3</v>
      </c>
      <c r="AG30">
        <v>6.4905904494427773E-3</v>
      </c>
      <c r="AH30">
        <v>6.4905904494427773E-3</v>
      </c>
      <c r="AI30">
        <v>6.4905904494427773E-3</v>
      </c>
      <c r="AJ30">
        <v>6.4905904494427773E-3</v>
      </c>
      <c r="AK30">
        <v>6.4905904494427773E-3</v>
      </c>
      <c r="AL30">
        <v>6.4905904494427773E-3</v>
      </c>
      <c r="AM30">
        <v>6.4905904494427773E-3</v>
      </c>
      <c r="AN30">
        <v>6.4905904494427773E-3</v>
      </c>
      <c r="AO30">
        <v>6.4905904494427773E-3</v>
      </c>
      <c r="AP30">
        <v>6.4905904494427773E-3</v>
      </c>
      <c r="AQ30">
        <v>6.4905904494427773E-3</v>
      </c>
      <c r="AR30">
        <v>6.4905904494427773E-3</v>
      </c>
      <c r="AS30">
        <v>6.4905904494427773E-3</v>
      </c>
      <c r="AT30">
        <v>6.4905904494427773E-3</v>
      </c>
      <c r="AU30">
        <v>6.4905904494427773E-3</v>
      </c>
      <c r="AV30">
        <v>6.4905904494427773E-3</v>
      </c>
      <c r="AW30">
        <v>6.4905904494427773E-3</v>
      </c>
      <c r="AX30">
        <v>6.4905904494427773E-3</v>
      </c>
      <c r="AY30">
        <v>6.4905904494427773E-3</v>
      </c>
      <c r="AZ30">
        <v>6.4905904494427773E-3</v>
      </c>
      <c r="BA30">
        <v>6.4905904494427773E-3</v>
      </c>
      <c r="BB30">
        <v>6.4905904494427773E-3</v>
      </c>
      <c r="BC30">
        <v>6.4905904494427773E-3</v>
      </c>
      <c r="BD30">
        <v>6.4905904494427773E-3</v>
      </c>
      <c r="BE30">
        <v>6.4905904494427773E-3</v>
      </c>
      <c r="BF30">
        <v>6.4905904494427773E-3</v>
      </c>
      <c r="BG30">
        <v>6.4905904494427773E-3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1070</v>
      </c>
      <c r="B31">
        <v>754.1956391415888</v>
      </c>
      <c r="C31">
        <v>2.7108786119154288E-3</v>
      </c>
      <c r="D31">
        <v>0</v>
      </c>
      <c r="E31">
        <v>535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2.7108786119154288E-3</v>
      </c>
      <c r="T31">
        <v>2.7108786119154288E-3</v>
      </c>
      <c r="U31">
        <v>2.7108786119154288E-3</v>
      </c>
      <c r="V31">
        <v>2.7108786119154288E-3</v>
      </c>
      <c r="W31">
        <v>2.7108786119154288E-3</v>
      </c>
      <c r="X31">
        <v>2.7108786119154288E-3</v>
      </c>
      <c r="Y31">
        <v>2.7108786119154288E-3</v>
      </c>
      <c r="Z31">
        <v>2.7108786119154288E-3</v>
      </c>
      <c r="AA31">
        <v>2.7108786119154288E-3</v>
      </c>
      <c r="AB31">
        <v>2.7108786119154288E-3</v>
      </c>
      <c r="AC31">
        <v>2.7108786119154288E-3</v>
      </c>
      <c r="AD31">
        <v>2.7108786119154288E-3</v>
      </c>
      <c r="AE31">
        <v>2.7108786119154288E-3</v>
      </c>
      <c r="AF31">
        <v>2.7108786119154288E-3</v>
      </c>
      <c r="AG31">
        <v>2.7108786119154288E-3</v>
      </c>
      <c r="AH31">
        <v>2.7108786119154288E-3</v>
      </c>
      <c r="AI31">
        <v>2.7108786119154288E-3</v>
      </c>
      <c r="AJ31">
        <v>2.7108786119154288E-3</v>
      </c>
      <c r="AK31">
        <v>2.7108786119154288E-3</v>
      </c>
      <c r="AL31">
        <v>2.7108786119154288E-3</v>
      </c>
      <c r="AM31">
        <v>2.7108786119154288E-3</v>
      </c>
      <c r="AN31">
        <v>2.7108786119154288E-3</v>
      </c>
      <c r="AO31">
        <v>2.7108786119154288E-3</v>
      </c>
      <c r="AP31">
        <v>2.7108786119154288E-3</v>
      </c>
      <c r="AQ31">
        <v>2.7108786119154288E-3</v>
      </c>
      <c r="AR31">
        <v>2.7108786119154288E-3</v>
      </c>
      <c r="AS31">
        <v>2.7108786119154288E-3</v>
      </c>
      <c r="AT31">
        <v>2.7108786119154288E-3</v>
      </c>
      <c r="AU31">
        <v>2.7108786119154288E-3</v>
      </c>
      <c r="AV31">
        <v>2.7108786119154288E-3</v>
      </c>
      <c r="AW31">
        <v>2.7108786119154288E-3</v>
      </c>
      <c r="AX31">
        <v>2.7108786119154288E-3</v>
      </c>
      <c r="AY31">
        <v>2.7108786119154288E-3</v>
      </c>
      <c r="AZ31">
        <v>2.7108786119154288E-3</v>
      </c>
      <c r="BA31">
        <v>2.7108786119154288E-3</v>
      </c>
      <c r="BB31">
        <v>2.7108786119154288E-3</v>
      </c>
      <c r="BC31">
        <v>2.7108786119154288E-3</v>
      </c>
      <c r="BD31">
        <v>2.7108786119154288E-3</v>
      </c>
      <c r="BE31">
        <v>2.7108786119154288E-3</v>
      </c>
      <c r="BF31">
        <v>2.7108786119154288E-3</v>
      </c>
      <c r="BG31">
        <v>2.7108786119154288E-3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1032</v>
      </c>
      <c r="B32">
        <v>1083.9868644121996</v>
      </c>
      <c r="C32">
        <v>3.8962792329015733E-3</v>
      </c>
      <c r="D32">
        <v>0</v>
      </c>
      <c r="E32">
        <v>516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3.8962792329015733E-3</v>
      </c>
      <c r="U32">
        <v>3.8962792329015733E-3</v>
      </c>
      <c r="V32">
        <v>3.8962792329015733E-3</v>
      </c>
      <c r="W32">
        <v>3.8962792329015733E-3</v>
      </c>
      <c r="X32">
        <v>3.8962792329015733E-3</v>
      </c>
      <c r="Y32">
        <v>3.8962792329015733E-3</v>
      </c>
      <c r="Z32">
        <v>3.8962792329015733E-3</v>
      </c>
      <c r="AA32">
        <v>3.8962792329015733E-3</v>
      </c>
      <c r="AB32">
        <v>3.8962792329015733E-3</v>
      </c>
      <c r="AC32">
        <v>3.8962792329015733E-3</v>
      </c>
      <c r="AD32">
        <v>3.8962792329015733E-3</v>
      </c>
      <c r="AE32">
        <v>3.8962792329015733E-3</v>
      </c>
      <c r="AF32">
        <v>3.8962792329015733E-3</v>
      </c>
      <c r="AG32">
        <v>3.8962792329015733E-3</v>
      </c>
      <c r="AH32">
        <v>3.8962792329015733E-3</v>
      </c>
      <c r="AI32">
        <v>3.8962792329015733E-3</v>
      </c>
      <c r="AJ32">
        <v>3.8962792329015733E-3</v>
      </c>
      <c r="AK32">
        <v>3.8962792329015733E-3</v>
      </c>
      <c r="AL32">
        <v>3.8962792329015733E-3</v>
      </c>
      <c r="AM32">
        <v>3.8962792329015733E-3</v>
      </c>
      <c r="AN32">
        <v>3.8962792329015733E-3</v>
      </c>
      <c r="AO32">
        <v>3.8962792329015733E-3</v>
      </c>
      <c r="AP32">
        <v>3.8962792329015733E-3</v>
      </c>
      <c r="AQ32">
        <v>3.8962792329015733E-3</v>
      </c>
      <c r="AR32">
        <v>3.8962792329015733E-3</v>
      </c>
      <c r="AS32">
        <v>3.8962792329015733E-3</v>
      </c>
      <c r="AT32">
        <v>3.8962792329015733E-3</v>
      </c>
      <c r="AU32">
        <v>3.8962792329015733E-3</v>
      </c>
      <c r="AV32">
        <v>3.8962792329015733E-3</v>
      </c>
      <c r="AW32">
        <v>3.8962792329015733E-3</v>
      </c>
      <c r="AX32">
        <v>3.8962792329015733E-3</v>
      </c>
      <c r="AY32">
        <v>3.8962792329015733E-3</v>
      </c>
      <c r="AZ32">
        <v>3.8962792329015733E-3</v>
      </c>
      <c r="BA32">
        <v>3.8962792329015733E-3</v>
      </c>
      <c r="BB32">
        <v>3.8962792329015733E-3</v>
      </c>
      <c r="BC32">
        <v>3.8962792329015733E-3</v>
      </c>
      <c r="BD32">
        <v>3.8962792329015733E-3</v>
      </c>
      <c r="BE32">
        <v>3.8962792329015733E-3</v>
      </c>
      <c r="BF32">
        <v>3.8962792329015733E-3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926</v>
      </c>
      <c r="B33">
        <v>1506.5826733665765</v>
      </c>
      <c r="C33">
        <v>5.4152563795785633E-3</v>
      </c>
      <c r="D33">
        <v>0</v>
      </c>
      <c r="E33">
        <v>463</v>
      </c>
      <c r="F33">
        <v>-463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5.4152563795785633E-3</v>
      </c>
      <c r="W33">
        <v>5.4152563795785633E-3</v>
      </c>
      <c r="X33">
        <v>5.4152563795785633E-3</v>
      </c>
      <c r="Y33">
        <v>5.4152563795785633E-3</v>
      </c>
      <c r="Z33">
        <v>5.4152563795785633E-3</v>
      </c>
      <c r="AA33">
        <v>5.4152563795785633E-3</v>
      </c>
      <c r="AB33">
        <v>5.4152563795785633E-3</v>
      </c>
      <c r="AC33">
        <v>5.4152563795785633E-3</v>
      </c>
      <c r="AD33">
        <v>5.4152563795785633E-3</v>
      </c>
      <c r="AE33">
        <v>5.4152563795785633E-3</v>
      </c>
      <c r="AF33">
        <v>5.4152563795785633E-3</v>
      </c>
      <c r="AG33">
        <v>5.4152563795785633E-3</v>
      </c>
      <c r="AH33">
        <v>5.4152563795785633E-3</v>
      </c>
      <c r="AI33">
        <v>5.4152563795785633E-3</v>
      </c>
      <c r="AJ33">
        <v>5.4152563795785633E-3</v>
      </c>
      <c r="AK33">
        <v>5.4152563795785633E-3</v>
      </c>
      <c r="AL33">
        <v>5.4152563795785633E-3</v>
      </c>
      <c r="AM33">
        <v>5.4152563795785633E-3</v>
      </c>
      <c r="AN33">
        <v>5.4152563795785633E-3</v>
      </c>
      <c r="AO33">
        <v>5.4152563795785633E-3</v>
      </c>
      <c r="AP33">
        <v>5.4152563795785633E-3</v>
      </c>
      <c r="AQ33">
        <v>5.4152563795785633E-3</v>
      </c>
      <c r="AR33">
        <v>5.4152563795785633E-3</v>
      </c>
      <c r="AS33">
        <v>5.4152563795785633E-3</v>
      </c>
      <c r="AT33">
        <v>5.4152563795785633E-3</v>
      </c>
      <c r="AU33">
        <v>5.4152563795785633E-3</v>
      </c>
      <c r="AV33">
        <v>5.4152563795785633E-3</v>
      </c>
      <c r="AW33">
        <v>5.4152563795785633E-3</v>
      </c>
      <c r="AX33">
        <v>5.4152563795785633E-3</v>
      </c>
      <c r="AY33">
        <v>5.4152563795785633E-3</v>
      </c>
      <c r="AZ33">
        <v>5.4152563795785633E-3</v>
      </c>
      <c r="BA33">
        <v>5.4152563795785633E-3</v>
      </c>
      <c r="BB33">
        <v>5.4152563795785633E-3</v>
      </c>
      <c r="BC33">
        <v>5.4152563795785633E-3</v>
      </c>
      <c r="BD33">
        <v>5.4152563795785633E-3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926</v>
      </c>
      <c r="B34">
        <v>1342.15158273054</v>
      </c>
      <c r="C34">
        <v>4.8242257456087003E-3</v>
      </c>
      <c r="D34">
        <v>0</v>
      </c>
      <c r="E34">
        <v>463</v>
      </c>
      <c r="F34">
        <v>-463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4.8242257456087003E-3</v>
      </c>
      <c r="W34">
        <v>4.8242257456087003E-3</v>
      </c>
      <c r="X34">
        <v>4.8242257456087003E-3</v>
      </c>
      <c r="Y34">
        <v>4.8242257456087003E-3</v>
      </c>
      <c r="Z34">
        <v>4.8242257456087003E-3</v>
      </c>
      <c r="AA34">
        <v>4.8242257456087003E-3</v>
      </c>
      <c r="AB34">
        <v>4.8242257456087003E-3</v>
      </c>
      <c r="AC34">
        <v>4.8242257456087003E-3</v>
      </c>
      <c r="AD34">
        <v>4.8242257456087003E-3</v>
      </c>
      <c r="AE34">
        <v>4.8242257456087003E-3</v>
      </c>
      <c r="AF34">
        <v>4.8242257456087003E-3</v>
      </c>
      <c r="AG34">
        <v>4.8242257456087003E-3</v>
      </c>
      <c r="AH34">
        <v>4.8242257456087003E-3</v>
      </c>
      <c r="AI34">
        <v>4.8242257456087003E-3</v>
      </c>
      <c r="AJ34">
        <v>4.8242257456087003E-3</v>
      </c>
      <c r="AK34">
        <v>4.8242257456087003E-3</v>
      </c>
      <c r="AL34">
        <v>4.8242257456087003E-3</v>
      </c>
      <c r="AM34">
        <v>4.8242257456087003E-3</v>
      </c>
      <c r="AN34">
        <v>4.8242257456087003E-3</v>
      </c>
      <c r="AO34">
        <v>4.8242257456087003E-3</v>
      </c>
      <c r="AP34">
        <v>4.8242257456087003E-3</v>
      </c>
      <c r="AQ34">
        <v>4.8242257456087003E-3</v>
      </c>
      <c r="AR34">
        <v>4.8242257456087003E-3</v>
      </c>
      <c r="AS34">
        <v>4.8242257456087003E-3</v>
      </c>
      <c r="AT34">
        <v>4.8242257456087003E-3</v>
      </c>
      <c r="AU34">
        <v>4.8242257456087003E-3</v>
      </c>
      <c r="AV34">
        <v>4.8242257456087003E-3</v>
      </c>
      <c r="AW34">
        <v>4.8242257456087003E-3</v>
      </c>
      <c r="AX34">
        <v>4.8242257456087003E-3</v>
      </c>
      <c r="AY34">
        <v>4.8242257456087003E-3</v>
      </c>
      <c r="AZ34">
        <v>4.8242257456087003E-3</v>
      </c>
      <c r="BA34">
        <v>4.8242257456087003E-3</v>
      </c>
      <c r="BB34">
        <v>4.8242257456087003E-3</v>
      </c>
      <c r="BC34">
        <v>4.8242257456087003E-3</v>
      </c>
      <c r="BD34">
        <v>4.8242257456087003E-3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850</v>
      </c>
      <c r="B35">
        <v>973.90547792952941</v>
      </c>
      <c r="C35">
        <v>3.5006030174761973E-3</v>
      </c>
      <c r="D35">
        <v>0</v>
      </c>
      <c r="E35">
        <v>425</v>
      </c>
      <c r="F35">
        <v>-425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3.5006030174761973E-3</v>
      </c>
      <c r="Y35">
        <v>3.5006030174761973E-3</v>
      </c>
      <c r="Z35">
        <v>3.5006030174761973E-3</v>
      </c>
      <c r="AA35">
        <v>3.5006030174761973E-3</v>
      </c>
      <c r="AB35">
        <v>3.5006030174761973E-3</v>
      </c>
      <c r="AC35">
        <v>3.5006030174761973E-3</v>
      </c>
      <c r="AD35">
        <v>3.5006030174761973E-3</v>
      </c>
      <c r="AE35">
        <v>3.5006030174761973E-3</v>
      </c>
      <c r="AF35">
        <v>3.5006030174761973E-3</v>
      </c>
      <c r="AG35">
        <v>3.5006030174761973E-3</v>
      </c>
      <c r="AH35">
        <v>3.5006030174761973E-3</v>
      </c>
      <c r="AI35">
        <v>3.5006030174761973E-3</v>
      </c>
      <c r="AJ35">
        <v>3.5006030174761973E-3</v>
      </c>
      <c r="AK35">
        <v>3.5006030174761973E-3</v>
      </c>
      <c r="AL35">
        <v>3.5006030174761973E-3</v>
      </c>
      <c r="AM35">
        <v>3.5006030174761973E-3</v>
      </c>
      <c r="AN35">
        <v>3.5006030174761973E-3</v>
      </c>
      <c r="AO35">
        <v>3.5006030174761973E-3</v>
      </c>
      <c r="AP35">
        <v>3.5006030174761973E-3</v>
      </c>
      <c r="AQ35">
        <v>3.5006030174761973E-3</v>
      </c>
      <c r="AR35">
        <v>3.5006030174761973E-3</v>
      </c>
      <c r="AS35">
        <v>3.5006030174761973E-3</v>
      </c>
      <c r="AT35">
        <v>3.5006030174761973E-3</v>
      </c>
      <c r="AU35">
        <v>3.5006030174761973E-3</v>
      </c>
      <c r="AV35">
        <v>3.5006030174761973E-3</v>
      </c>
      <c r="AW35">
        <v>3.5006030174761973E-3</v>
      </c>
      <c r="AX35">
        <v>3.5006030174761973E-3</v>
      </c>
      <c r="AY35">
        <v>3.5006030174761973E-3</v>
      </c>
      <c r="AZ35">
        <v>3.5006030174761973E-3</v>
      </c>
      <c r="BA35">
        <v>3.5006030174761973E-3</v>
      </c>
      <c r="BB35">
        <v>3.5006030174761973E-3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800</v>
      </c>
      <c r="B36">
        <v>1494.5132723992501</v>
      </c>
      <c r="C36">
        <v>5.3718741598428503E-3</v>
      </c>
      <c r="D36">
        <v>0</v>
      </c>
      <c r="E36">
        <v>400</v>
      </c>
      <c r="F36">
        <v>-400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5.3718741598428503E-3</v>
      </c>
      <c r="Z36">
        <v>5.3718741598428503E-3</v>
      </c>
      <c r="AA36">
        <v>5.3718741598428503E-3</v>
      </c>
      <c r="AB36">
        <v>5.3718741598428503E-3</v>
      </c>
      <c r="AC36">
        <v>5.3718741598428503E-3</v>
      </c>
      <c r="AD36">
        <v>5.3718741598428503E-3</v>
      </c>
      <c r="AE36">
        <v>5.3718741598428503E-3</v>
      </c>
      <c r="AF36">
        <v>5.3718741598428503E-3</v>
      </c>
      <c r="AG36">
        <v>5.3718741598428503E-3</v>
      </c>
      <c r="AH36">
        <v>5.3718741598428503E-3</v>
      </c>
      <c r="AI36">
        <v>5.3718741598428503E-3</v>
      </c>
      <c r="AJ36">
        <v>5.3718741598428503E-3</v>
      </c>
      <c r="AK36">
        <v>5.3718741598428503E-3</v>
      </c>
      <c r="AL36">
        <v>5.3718741598428503E-3</v>
      </c>
      <c r="AM36">
        <v>5.3718741598428503E-3</v>
      </c>
      <c r="AN36">
        <v>5.3718741598428503E-3</v>
      </c>
      <c r="AO36">
        <v>5.3718741598428503E-3</v>
      </c>
      <c r="AP36">
        <v>5.3718741598428503E-3</v>
      </c>
      <c r="AQ36">
        <v>5.3718741598428503E-3</v>
      </c>
      <c r="AR36">
        <v>5.3718741598428503E-3</v>
      </c>
      <c r="AS36">
        <v>5.3718741598428503E-3</v>
      </c>
      <c r="AT36">
        <v>5.3718741598428503E-3</v>
      </c>
      <c r="AU36">
        <v>5.3718741598428503E-3</v>
      </c>
      <c r="AV36">
        <v>5.3718741598428503E-3</v>
      </c>
      <c r="AW36">
        <v>5.3718741598428503E-3</v>
      </c>
      <c r="AX36">
        <v>5.3718741598428503E-3</v>
      </c>
      <c r="AY36">
        <v>5.3718741598428503E-3</v>
      </c>
      <c r="AZ36">
        <v>5.3718741598428503E-3</v>
      </c>
      <c r="BA36">
        <v>5.3718741598428503E-3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787</v>
      </c>
      <c r="B37">
        <v>1739.4716369504445</v>
      </c>
      <c r="C37">
        <v>6.252351792977175E-3</v>
      </c>
      <c r="D37">
        <v>0</v>
      </c>
      <c r="E37">
        <v>393.5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6.252351792977175E-3</v>
      </c>
      <c r="Z37">
        <v>6.252351792977175E-3</v>
      </c>
      <c r="AA37">
        <v>6.252351792977175E-3</v>
      </c>
      <c r="AB37">
        <v>6.252351792977175E-3</v>
      </c>
      <c r="AC37">
        <v>6.252351792977175E-3</v>
      </c>
      <c r="AD37">
        <v>6.252351792977175E-3</v>
      </c>
      <c r="AE37">
        <v>6.252351792977175E-3</v>
      </c>
      <c r="AF37">
        <v>6.252351792977175E-3</v>
      </c>
      <c r="AG37">
        <v>6.252351792977175E-3</v>
      </c>
      <c r="AH37">
        <v>6.252351792977175E-3</v>
      </c>
      <c r="AI37">
        <v>6.252351792977175E-3</v>
      </c>
      <c r="AJ37">
        <v>6.252351792977175E-3</v>
      </c>
      <c r="AK37">
        <v>6.252351792977175E-3</v>
      </c>
      <c r="AL37">
        <v>6.252351792977175E-3</v>
      </c>
      <c r="AM37">
        <v>6.252351792977175E-3</v>
      </c>
      <c r="AN37">
        <v>6.252351792977175E-3</v>
      </c>
      <c r="AO37">
        <v>6.252351792977175E-3</v>
      </c>
      <c r="AP37">
        <v>6.252351792977175E-3</v>
      </c>
      <c r="AQ37">
        <v>6.252351792977175E-3</v>
      </c>
      <c r="AR37">
        <v>6.252351792977175E-3</v>
      </c>
      <c r="AS37">
        <v>6.252351792977175E-3</v>
      </c>
      <c r="AT37">
        <v>6.252351792977175E-3</v>
      </c>
      <c r="AU37">
        <v>6.252351792977175E-3</v>
      </c>
      <c r="AV37">
        <v>6.252351792977175E-3</v>
      </c>
      <c r="AW37">
        <v>6.252351792977175E-3</v>
      </c>
      <c r="AX37">
        <v>6.252351792977175E-3</v>
      </c>
      <c r="AY37">
        <v>6.252351792977175E-3</v>
      </c>
      <c r="AZ37">
        <v>6.252351792977175E-3</v>
      </c>
      <c r="BA37">
        <v>6.252351792977175E-3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787</v>
      </c>
      <c r="B38">
        <v>1833.0127847402669</v>
      </c>
      <c r="C38">
        <v>6.5885758225486908E-3</v>
      </c>
      <c r="D38">
        <v>-10</v>
      </c>
      <c r="E38">
        <v>383.5</v>
      </c>
      <c r="F38">
        <v>-403.5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6.5885758225486908E-3</v>
      </c>
      <c r="Y38">
        <v>6.5885758225486908E-3</v>
      </c>
      <c r="Z38">
        <v>6.5885758225486908E-3</v>
      </c>
      <c r="AA38">
        <v>6.5885758225486908E-3</v>
      </c>
      <c r="AB38">
        <v>6.5885758225486908E-3</v>
      </c>
      <c r="AC38">
        <v>6.5885758225486908E-3</v>
      </c>
      <c r="AD38">
        <v>6.5885758225486908E-3</v>
      </c>
      <c r="AE38">
        <v>6.5885758225486908E-3</v>
      </c>
      <c r="AF38">
        <v>6.5885758225486908E-3</v>
      </c>
      <c r="AG38">
        <v>6.5885758225486908E-3</v>
      </c>
      <c r="AH38">
        <v>6.5885758225486908E-3</v>
      </c>
      <c r="AI38">
        <v>6.5885758225486908E-3</v>
      </c>
      <c r="AJ38">
        <v>6.5885758225486908E-3</v>
      </c>
      <c r="AK38">
        <v>6.5885758225486908E-3</v>
      </c>
      <c r="AL38">
        <v>6.5885758225486908E-3</v>
      </c>
      <c r="AM38">
        <v>6.5885758225486908E-3</v>
      </c>
      <c r="AN38">
        <v>6.5885758225486908E-3</v>
      </c>
      <c r="AO38">
        <v>6.5885758225486908E-3</v>
      </c>
      <c r="AP38">
        <v>6.5885758225486908E-3</v>
      </c>
      <c r="AQ38">
        <v>6.5885758225486908E-3</v>
      </c>
      <c r="AR38">
        <v>6.5885758225486908E-3</v>
      </c>
      <c r="AS38">
        <v>6.5885758225486908E-3</v>
      </c>
      <c r="AT38">
        <v>6.5885758225486908E-3</v>
      </c>
      <c r="AU38">
        <v>6.5885758225486908E-3</v>
      </c>
      <c r="AV38">
        <v>6.5885758225486908E-3</v>
      </c>
      <c r="AW38">
        <v>6.5885758225486908E-3</v>
      </c>
      <c r="AX38">
        <v>6.5885758225486908E-3</v>
      </c>
      <c r="AY38">
        <v>6.5885758225486908E-3</v>
      </c>
      <c r="AZ38">
        <v>6.5885758225486908E-3</v>
      </c>
      <c r="BA38">
        <v>6.5885758225486908E-3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2.4320164741720104E-6</v>
      </c>
      <c r="B2">
        <v>3.0613881495955333E-6</v>
      </c>
      <c r="C2">
        <v>1.941114835663248E-6</v>
      </c>
      <c r="D2">
        <v>3.594397091716016E-6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38"/>
  <sheetViews>
    <sheetView workbookViewId="0">
      <selection activeCell="A3" sqref="A3:BU3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1295</v>
      </c>
      <c r="B3">
        <v>1124.6014463681602</v>
      </c>
      <c r="C3">
        <v>2.7350492444450361E-3</v>
      </c>
      <c r="D3">
        <v>0</v>
      </c>
      <c r="E3">
        <v>647.5</v>
      </c>
      <c r="F3">
        <v>-647.5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2.7350492444450361E-3</v>
      </c>
      <c r="P3">
        <v>2.7350492444450361E-3</v>
      </c>
      <c r="Q3">
        <v>2.7350492444450361E-3</v>
      </c>
      <c r="R3">
        <v>2.7350492444450361E-3</v>
      </c>
      <c r="S3">
        <v>2.7350492444450361E-3</v>
      </c>
      <c r="T3">
        <v>2.7350492444450361E-3</v>
      </c>
      <c r="U3">
        <v>2.7350492444450361E-3</v>
      </c>
      <c r="V3">
        <v>2.7350492444450361E-3</v>
      </c>
      <c r="W3">
        <v>2.7350492444450361E-3</v>
      </c>
      <c r="X3">
        <v>2.7350492444450361E-3</v>
      </c>
      <c r="Y3">
        <v>2.7350492444450361E-3</v>
      </c>
      <c r="Z3">
        <v>2.7350492444450361E-3</v>
      </c>
      <c r="AA3">
        <v>2.7350492444450361E-3</v>
      </c>
      <c r="AB3">
        <v>2.7350492444450361E-3</v>
      </c>
      <c r="AC3">
        <v>2.7350492444450361E-3</v>
      </c>
      <c r="AD3">
        <v>2.7350492444450361E-3</v>
      </c>
      <c r="AE3">
        <v>2.7350492444450361E-3</v>
      </c>
      <c r="AF3">
        <v>2.7350492444450361E-3</v>
      </c>
      <c r="AG3">
        <v>2.7350492444450361E-3</v>
      </c>
      <c r="AH3">
        <v>2.7350492444450361E-3</v>
      </c>
      <c r="AI3">
        <v>2.7350492444450361E-3</v>
      </c>
      <c r="AJ3">
        <v>2.7350492444450361E-3</v>
      </c>
      <c r="AK3">
        <v>2.7350492444450361E-3</v>
      </c>
      <c r="AL3">
        <v>2.7350492444450361E-3</v>
      </c>
      <c r="AM3">
        <v>2.7350492444450361E-3</v>
      </c>
      <c r="AN3">
        <v>2.7350492444450361E-3</v>
      </c>
      <c r="AO3">
        <v>2.7350492444450361E-3</v>
      </c>
      <c r="AP3">
        <v>2.7350492444450361E-3</v>
      </c>
      <c r="AQ3">
        <v>2.7350492444450361E-3</v>
      </c>
      <c r="AR3">
        <v>2.7350492444450361E-3</v>
      </c>
      <c r="AS3">
        <v>2.7350492444450361E-3</v>
      </c>
      <c r="AT3">
        <v>2.7350492444450361E-3</v>
      </c>
      <c r="AU3">
        <v>2.7350492444450361E-3</v>
      </c>
      <c r="AV3">
        <v>2.7350492444450361E-3</v>
      </c>
      <c r="AW3">
        <v>2.7350492444450361E-3</v>
      </c>
      <c r="AX3">
        <v>2.7350492444450361E-3</v>
      </c>
      <c r="AY3">
        <v>2.7350492444450361E-3</v>
      </c>
      <c r="AZ3">
        <v>2.7350492444450361E-3</v>
      </c>
      <c r="BA3">
        <v>2.7350492444450361E-3</v>
      </c>
      <c r="BB3">
        <v>2.7350492444450361E-3</v>
      </c>
      <c r="BC3">
        <v>2.7350492444450361E-3</v>
      </c>
      <c r="BD3">
        <v>2.7350492444450361E-3</v>
      </c>
      <c r="BE3">
        <v>2.7350492444450361E-3</v>
      </c>
      <c r="BF3">
        <v>2.7350492444450361E-3</v>
      </c>
      <c r="BG3">
        <v>2.7350492444450361E-3</v>
      </c>
      <c r="BH3">
        <v>2.7350492444450361E-3</v>
      </c>
      <c r="BI3">
        <v>2.7350492444450361E-3</v>
      </c>
      <c r="BJ3">
        <v>2.7350492444450361E-3</v>
      </c>
      <c r="BK3">
        <v>2.7350492444450361E-3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1295</v>
      </c>
      <c r="B4">
        <v>1652.593201672018</v>
      </c>
      <c r="C4">
        <v>4.0191338915710152E-3</v>
      </c>
      <c r="D4">
        <v>0</v>
      </c>
      <c r="E4">
        <v>647.5</v>
      </c>
      <c r="F4">
        <v>-647.5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6.7541831360160513E-3</v>
      </c>
      <c r="P4">
        <v>6.7541831360160513E-3</v>
      </c>
      <c r="Q4">
        <v>6.7541831360160513E-3</v>
      </c>
      <c r="R4">
        <v>6.7541831360160513E-3</v>
      </c>
      <c r="S4">
        <v>6.7541831360160513E-3</v>
      </c>
      <c r="T4">
        <v>6.7541831360160513E-3</v>
      </c>
      <c r="U4">
        <v>6.7541831360160513E-3</v>
      </c>
      <c r="V4">
        <v>6.7541831360160513E-3</v>
      </c>
      <c r="W4">
        <v>6.7541831360160513E-3</v>
      </c>
      <c r="X4">
        <v>6.7541831360160513E-3</v>
      </c>
      <c r="Y4">
        <v>6.7541831360160513E-3</v>
      </c>
      <c r="Z4">
        <v>6.7541831360160513E-3</v>
      </c>
      <c r="AA4">
        <v>6.7541831360160513E-3</v>
      </c>
      <c r="AB4">
        <v>6.7541831360160513E-3</v>
      </c>
      <c r="AC4">
        <v>6.7541831360160513E-3</v>
      </c>
      <c r="AD4">
        <v>6.7541831360160513E-3</v>
      </c>
      <c r="AE4">
        <v>6.7541831360160513E-3</v>
      </c>
      <c r="AF4">
        <v>6.7541831360160513E-3</v>
      </c>
      <c r="AG4">
        <v>6.7541831360160513E-3</v>
      </c>
      <c r="AH4">
        <v>6.7541831360160513E-3</v>
      </c>
      <c r="AI4">
        <v>6.7541831360160513E-3</v>
      </c>
      <c r="AJ4">
        <v>6.7541831360160513E-3</v>
      </c>
      <c r="AK4">
        <v>6.7541831360160513E-3</v>
      </c>
      <c r="AL4">
        <v>6.7541831360160513E-3</v>
      </c>
      <c r="AM4">
        <v>6.7541831360160513E-3</v>
      </c>
      <c r="AN4">
        <v>6.7541831360160513E-3</v>
      </c>
      <c r="AO4">
        <v>6.7541831360160513E-3</v>
      </c>
      <c r="AP4">
        <v>6.7541831360160513E-3</v>
      </c>
      <c r="AQ4">
        <v>6.7541831360160513E-3</v>
      </c>
      <c r="AR4">
        <v>6.7541831360160513E-3</v>
      </c>
      <c r="AS4">
        <v>6.7541831360160513E-3</v>
      </c>
      <c r="AT4">
        <v>6.7541831360160513E-3</v>
      </c>
      <c r="AU4">
        <v>6.7541831360160513E-3</v>
      </c>
      <c r="AV4">
        <v>6.7541831360160513E-3</v>
      </c>
      <c r="AW4">
        <v>6.7541831360160513E-3</v>
      </c>
      <c r="AX4">
        <v>6.7541831360160513E-3</v>
      </c>
      <c r="AY4">
        <v>6.7541831360160513E-3</v>
      </c>
      <c r="AZ4">
        <v>6.7541831360160513E-3</v>
      </c>
      <c r="BA4">
        <v>6.7541831360160513E-3</v>
      </c>
      <c r="BB4">
        <v>6.7541831360160513E-3</v>
      </c>
      <c r="BC4">
        <v>6.7541831360160513E-3</v>
      </c>
      <c r="BD4">
        <v>6.7541831360160513E-3</v>
      </c>
      <c r="BE4">
        <v>6.7541831360160513E-3</v>
      </c>
      <c r="BF4">
        <v>6.7541831360160513E-3</v>
      </c>
      <c r="BG4">
        <v>6.7541831360160513E-3</v>
      </c>
      <c r="BH4">
        <v>6.7541831360160513E-3</v>
      </c>
      <c r="BI4">
        <v>6.7541831360160513E-3</v>
      </c>
      <c r="BJ4">
        <v>6.7541831360160513E-3</v>
      </c>
      <c r="BK4">
        <v>6.7541831360160513E-3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1295</v>
      </c>
      <c r="B5">
        <v>1424.7418282196666</v>
      </c>
      <c r="C5">
        <v>3.4649955976721776E-3</v>
      </c>
      <c r="D5">
        <v>0</v>
      </c>
      <c r="E5">
        <v>647.5</v>
      </c>
      <c r="F5">
        <v>-647.5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1.0219178733688229E-2</v>
      </c>
      <c r="P5">
        <v>1.0219178733688229E-2</v>
      </c>
      <c r="Q5">
        <v>1.0219178733688229E-2</v>
      </c>
      <c r="R5">
        <v>1.0219178733688229E-2</v>
      </c>
      <c r="S5">
        <v>1.0219178733688229E-2</v>
      </c>
      <c r="T5">
        <v>1.0219178733688229E-2</v>
      </c>
      <c r="U5">
        <v>1.0219178733688229E-2</v>
      </c>
      <c r="V5">
        <v>1.0219178733688229E-2</v>
      </c>
      <c r="W5">
        <v>1.0219178733688229E-2</v>
      </c>
      <c r="X5">
        <v>1.0219178733688229E-2</v>
      </c>
      <c r="Y5">
        <v>1.0219178733688229E-2</v>
      </c>
      <c r="Z5">
        <v>1.0219178733688229E-2</v>
      </c>
      <c r="AA5">
        <v>1.0219178733688229E-2</v>
      </c>
      <c r="AB5">
        <v>1.0219178733688229E-2</v>
      </c>
      <c r="AC5">
        <v>1.0219178733688229E-2</v>
      </c>
      <c r="AD5">
        <v>1.0219178733688229E-2</v>
      </c>
      <c r="AE5">
        <v>1.0219178733688229E-2</v>
      </c>
      <c r="AF5">
        <v>1.0219178733688229E-2</v>
      </c>
      <c r="AG5">
        <v>1.0219178733688229E-2</v>
      </c>
      <c r="AH5">
        <v>1.0219178733688229E-2</v>
      </c>
      <c r="AI5">
        <v>1.0219178733688229E-2</v>
      </c>
      <c r="AJ5">
        <v>1.0219178733688229E-2</v>
      </c>
      <c r="AK5">
        <v>1.0219178733688229E-2</v>
      </c>
      <c r="AL5">
        <v>1.0219178733688229E-2</v>
      </c>
      <c r="AM5">
        <v>1.0219178733688229E-2</v>
      </c>
      <c r="AN5">
        <v>1.0219178733688229E-2</v>
      </c>
      <c r="AO5">
        <v>1.0219178733688229E-2</v>
      </c>
      <c r="AP5">
        <v>1.0219178733688229E-2</v>
      </c>
      <c r="AQ5">
        <v>1.0219178733688229E-2</v>
      </c>
      <c r="AR5">
        <v>1.0219178733688229E-2</v>
      </c>
      <c r="AS5">
        <v>1.0219178733688229E-2</v>
      </c>
      <c r="AT5">
        <v>1.0219178733688229E-2</v>
      </c>
      <c r="AU5">
        <v>1.0219178733688229E-2</v>
      </c>
      <c r="AV5">
        <v>1.0219178733688229E-2</v>
      </c>
      <c r="AW5">
        <v>1.0219178733688229E-2</v>
      </c>
      <c r="AX5">
        <v>1.0219178733688229E-2</v>
      </c>
      <c r="AY5">
        <v>1.0219178733688229E-2</v>
      </c>
      <c r="AZ5">
        <v>1.0219178733688229E-2</v>
      </c>
      <c r="BA5">
        <v>1.0219178733688229E-2</v>
      </c>
      <c r="BB5">
        <v>1.0219178733688229E-2</v>
      </c>
      <c r="BC5">
        <v>1.0219178733688229E-2</v>
      </c>
      <c r="BD5">
        <v>1.0219178733688229E-2</v>
      </c>
      <c r="BE5">
        <v>1.0219178733688229E-2</v>
      </c>
      <c r="BF5">
        <v>1.0219178733688229E-2</v>
      </c>
      <c r="BG5">
        <v>1.0219178733688229E-2</v>
      </c>
      <c r="BH5">
        <v>1.0219178733688229E-2</v>
      </c>
      <c r="BI5">
        <v>1.0219178733688229E-2</v>
      </c>
      <c r="BJ5">
        <v>1.0219178733688229E-2</v>
      </c>
      <c r="BK5">
        <v>1.0219178733688229E-2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1245</v>
      </c>
      <c r="B6">
        <v>917.18193159378563</v>
      </c>
      <c r="C6">
        <v>2.2306015674489928E-3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1.0219178733688229E-2</v>
      </c>
      <c r="P6">
        <v>1.2449780301137222E-2</v>
      </c>
      <c r="Q6">
        <v>1.2449780301137222E-2</v>
      </c>
      <c r="R6">
        <v>1.2449780301137222E-2</v>
      </c>
      <c r="S6">
        <v>1.2449780301137222E-2</v>
      </c>
      <c r="T6">
        <v>1.2449780301137222E-2</v>
      </c>
      <c r="U6">
        <v>1.2449780301137222E-2</v>
      </c>
      <c r="V6">
        <v>1.2449780301137222E-2</v>
      </c>
      <c r="W6">
        <v>1.2449780301137222E-2</v>
      </c>
      <c r="X6">
        <v>1.2449780301137222E-2</v>
      </c>
      <c r="Y6">
        <v>1.2449780301137222E-2</v>
      </c>
      <c r="Z6">
        <v>1.2449780301137222E-2</v>
      </c>
      <c r="AA6">
        <v>1.2449780301137222E-2</v>
      </c>
      <c r="AB6">
        <v>1.2449780301137222E-2</v>
      </c>
      <c r="AC6">
        <v>1.2449780301137222E-2</v>
      </c>
      <c r="AD6">
        <v>1.2449780301137222E-2</v>
      </c>
      <c r="AE6">
        <v>1.2449780301137222E-2</v>
      </c>
      <c r="AF6">
        <v>1.2449780301137222E-2</v>
      </c>
      <c r="AG6">
        <v>1.2449780301137222E-2</v>
      </c>
      <c r="AH6">
        <v>1.2449780301137222E-2</v>
      </c>
      <c r="AI6">
        <v>1.2449780301137222E-2</v>
      </c>
      <c r="AJ6">
        <v>1.2449780301137222E-2</v>
      </c>
      <c r="AK6">
        <v>1.2449780301137222E-2</v>
      </c>
      <c r="AL6">
        <v>1.2449780301137222E-2</v>
      </c>
      <c r="AM6">
        <v>1.2449780301137222E-2</v>
      </c>
      <c r="AN6">
        <v>1.2449780301137222E-2</v>
      </c>
      <c r="AO6">
        <v>1.2449780301137222E-2</v>
      </c>
      <c r="AP6">
        <v>1.2449780301137222E-2</v>
      </c>
      <c r="AQ6">
        <v>1.2449780301137222E-2</v>
      </c>
      <c r="AR6">
        <v>1.2449780301137222E-2</v>
      </c>
      <c r="AS6">
        <v>1.2449780301137222E-2</v>
      </c>
      <c r="AT6">
        <v>1.2449780301137222E-2</v>
      </c>
      <c r="AU6">
        <v>1.2449780301137222E-2</v>
      </c>
      <c r="AV6">
        <v>1.2449780301137222E-2</v>
      </c>
      <c r="AW6">
        <v>1.2449780301137222E-2</v>
      </c>
      <c r="AX6">
        <v>1.2449780301137222E-2</v>
      </c>
      <c r="AY6">
        <v>1.2449780301137222E-2</v>
      </c>
      <c r="AZ6">
        <v>1.2449780301137222E-2</v>
      </c>
      <c r="BA6">
        <v>1.2449780301137222E-2</v>
      </c>
      <c r="BB6">
        <v>1.2449780301137222E-2</v>
      </c>
      <c r="BC6">
        <v>1.2449780301137222E-2</v>
      </c>
      <c r="BD6">
        <v>1.2449780301137222E-2</v>
      </c>
      <c r="BE6">
        <v>1.2449780301137222E-2</v>
      </c>
      <c r="BF6">
        <v>1.2449780301137222E-2</v>
      </c>
      <c r="BG6">
        <v>1.2449780301137222E-2</v>
      </c>
      <c r="BH6">
        <v>1.2449780301137222E-2</v>
      </c>
      <c r="BI6">
        <v>1.2449780301137222E-2</v>
      </c>
      <c r="BJ6">
        <v>1.2449780301137222E-2</v>
      </c>
      <c r="BK6">
        <v>1.0219178733688229E-2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1245</v>
      </c>
      <c r="B7">
        <v>921.4797005323868</v>
      </c>
      <c r="C7">
        <v>2.2410538123098555E-3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1.0219178733688229E-2</v>
      </c>
      <c r="P7">
        <v>1.4690834113447078E-2</v>
      </c>
      <c r="Q7">
        <v>1.4690834113447078E-2</v>
      </c>
      <c r="R7">
        <v>1.4690834113447078E-2</v>
      </c>
      <c r="S7">
        <v>1.4690834113447078E-2</v>
      </c>
      <c r="T7">
        <v>1.4690834113447078E-2</v>
      </c>
      <c r="U7">
        <v>1.4690834113447078E-2</v>
      </c>
      <c r="V7">
        <v>1.4690834113447078E-2</v>
      </c>
      <c r="W7">
        <v>1.4690834113447078E-2</v>
      </c>
      <c r="X7">
        <v>1.4690834113447078E-2</v>
      </c>
      <c r="Y7">
        <v>1.4690834113447078E-2</v>
      </c>
      <c r="Z7">
        <v>1.4690834113447078E-2</v>
      </c>
      <c r="AA7">
        <v>1.4690834113447078E-2</v>
      </c>
      <c r="AB7">
        <v>1.4690834113447078E-2</v>
      </c>
      <c r="AC7">
        <v>1.4690834113447078E-2</v>
      </c>
      <c r="AD7">
        <v>1.4690834113447078E-2</v>
      </c>
      <c r="AE7">
        <v>1.4690834113447078E-2</v>
      </c>
      <c r="AF7">
        <v>1.4690834113447078E-2</v>
      </c>
      <c r="AG7">
        <v>1.4690834113447078E-2</v>
      </c>
      <c r="AH7">
        <v>1.4690834113447078E-2</v>
      </c>
      <c r="AI7">
        <v>1.4690834113447078E-2</v>
      </c>
      <c r="AJ7">
        <v>1.4690834113447078E-2</v>
      </c>
      <c r="AK7">
        <v>1.4690834113447078E-2</v>
      </c>
      <c r="AL7">
        <v>1.4690834113447078E-2</v>
      </c>
      <c r="AM7">
        <v>1.4690834113447078E-2</v>
      </c>
      <c r="AN7">
        <v>1.4690834113447078E-2</v>
      </c>
      <c r="AO7">
        <v>1.4690834113447078E-2</v>
      </c>
      <c r="AP7">
        <v>1.4690834113447078E-2</v>
      </c>
      <c r="AQ7">
        <v>1.4690834113447078E-2</v>
      </c>
      <c r="AR7">
        <v>1.4690834113447078E-2</v>
      </c>
      <c r="AS7">
        <v>1.4690834113447078E-2</v>
      </c>
      <c r="AT7">
        <v>1.4690834113447078E-2</v>
      </c>
      <c r="AU7">
        <v>1.4690834113447078E-2</v>
      </c>
      <c r="AV7">
        <v>1.4690834113447078E-2</v>
      </c>
      <c r="AW7">
        <v>1.4690834113447078E-2</v>
      </c>
      <c r="AX7">
        <v>1.4690834113447078E-2</v>
      </c>
      <c r="AY7">
        <v>1.4690834113447078E-2</v>
      </c>
      <c r="AZ7">
        <v>1.4690834113447078E-2</v>
      </c>
      <c r="BA7">
        <v>1.4690834113447078E-2</v>
      </c>
      <c r="BB7">
        <v>1.4690834113447078E-2</v>
      </c>
      <c r="BC7">
        <v>1.4690834113447078E-2</v>
      </c>
      <c r="BD7">
        <v>1.4690834113447078E-2</v>
      </c>
      <c r="BE7">
        <v>1.4690834113447078E-2</v>
      </c>
      <c r="BF7">
        <v>1.4690834113447078E-2</v>
      </c>
      <c r="BG7">
        <v>1.4690834113447078E-2</v>
      </c>
      <c r="BH7">
        <v>1.4690834113447078E-2</v>
      </c>
      <c r="BI7">
        <v>1.4690834113447078E-2</v>
      </c>
      <c r="BJ7">
        <v>1.4690834113447078E-2</v>
      </c>
      <c r="BK7">
        <v>1.0219178733688229E-2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1158</v>
      </c>
      <c r="B8">
        <v>1484.2013063574425</v>
      </c>
      <c r="C8">
        <v>3.609602028048919E-3</v>
      </c>
      <c r="D8">
        <v>0</v>
      </c>
      <c r="E8">
        <v>579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1.0219178733688229E-2</v>
      </c>
      <c r="P8">
        <v>1.4690834113447078E-2</v>
      </c>
      <c r="Q8">
        <v>1.4690834113447078E-2</v>
      </c>
      <c r="R8">
        <v>1.8300436141495999E-2</v>
      </c>
      <c r="S8">
        <v>1.8300436141495999E-2</v>
      </c>
      <c r="T8">
        <v>1.8300436141495999E-2</v>
      </c>
      <c r="U8">
        <v>1.8300436141495999E-2</v>
      </c>
      <c r="V8">
        <v>1.8300436141495999E-2</v>
      </c>
      <c r="W8">
        <v>1.8300436141495999E-2</v>
      </c>
      <c r="X8">
        <v>1.8300436141495999E-2</v>
      </c>
      <c r="Y8">
        <v>1.8300436141495999E-2</v>
      </c>
      <c r="Z8">
        <v>1.8300436141495999E-2</v>
      </c>
      <c r="AA8">
        <v>1.8300436141495999E-2</v>
      </c>
      <c r="AB8">
        <v>1.8300436141495999E-2</v>
      </c>
      <c r="AC8">
        <v>1.8300436141495999E-2</v>
      </c>
      <c r="AD8">
        <v>1.8300436141495999E-2</v>
      </c>
      <c r="AE8">
        <v>1.8300436141495999E-2</v>
      </c>
      <c r="AF8">
        <v>1.8300436141495999E-2</v>
      </c>
      <c r="AG8">
        <v>1.8300436141495999E-2</v>
      </c>
      <c r="AH8">
        <v>1.8300436141495999E-2</v>
      </c>
      <c r="AI8">
        <v>1.8300436141495999E-2</v>
      </c>
      <c r="AJ8">
        <v>1.8300436141495999E-2</v>
      </c>
      <c r="AK8">
        <v>1.8300436141495999E-2</v>
      </c>
      <c r="AL8">
        <v>1.8300436141495999E-2</v>
      </c>
      <c r="AM8">
        <v>1.8300436141495999E-2</v>
      </c>
      <c r="AN8">
        <v>1.8300436141495999E-2</v>
      </c>
      <c r="AO8">
        <v>1.8300436141495999E-2</v>
      </c>
      <c r="AP8">
        <v>1.8300436141495999E-2</v>
      </c>
      <c r="AQ8">
        <v>1.8300436141495999E-2</v>
      </c>
      <c r="AR8">
        <v>1.8300436141495999E-2</v>
      </c>
      <c r="AS8">
        <v>1.8300436141495999E-2</v>
      </c>
      <c r="AT8">
        <v>1.8300436141495999E-2</v>
      </c>
      <c r="AU8">
        <v>1.8300436141495999E-2</v>
      </c>
      <c r="AV8">
        <v>1.8300436141495999E-2</v>
      </c>
      <c r="AW8">
        <v>1.8300436141495999E-2</v>
      </c>
      <c r="AX8">
        <v>1.8300436141495999E-2</v>
      </c>
      <c r="AY8">
        <v>1.8300436141495999E-2</v>
      </c>
      <c r="AZ8">
        <v>1.8300436141495999E-2</v>
      </c>
      <c r="BA8">
        <v>1.8300436141495999E-2</v>
      </c>
      <c r="BB8">
        <v>1.8300436141495999E-2</v>
      </c>
      <c r="BC8">
        <v>1.8300436141495999E-2</v>
      </c>
      <c r="BD8">
        <v>1.8300436141495999E-2</v>
      </c>
      <c r="BE8">
        <v>1.8300436141495999E-2</v>
      </c>
      <c r="BF8">
        <v>1.8300436141495999E-2</v>
      </c>
      <c r="BG8">
        <v>1.8300436141495999E-2</v>
      </c>
      <c r="BH8">
        <v>1.8300436141495999E-2</v>
      </c>
      <c r="BI8">
        <v>1.4690834113447078E-2</v>
      </c>
      <c r="BJ8">
        <v>1.4690834113447078E-2</v>
      </c>
      <c r="BK8">
        <v>1.0219178733688229E-2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1158</v>
      </c>
      <c r="B9">
        <v>1422.9365532122733</v>
      </c>
      <c r="C9">
        <v>3.4606051391137863E-3</v>
      </c>
      <c r="D9">
        <v>0</v>
      </c>
      <c r="E9">
        <v>579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1.0219178733688229E-2</v>
      </c>
      <c r="P9">
        <v>1.4690834113447078E-2</v>
      </c>
      <c r="Q9">
        <v>1.4690834113447078E-2</v>
      </c>
      <c r="R9">
        <v>2.1761041280609784E-2</v>
      </c>
      <c r="S9">
        <v>2.1761041280609784E-2</v>
      </c>
      <c r="T9">
        <v>2.1761041280609784E-2</v>
      </c>
      <c r="U9">
        <v>2.1761041280609784E-2</v>
      </c>
      <c r="V9">
        <v>2.1761041280609784E-2</v>
      </c>
      <c r="W9">
        <v>2.1761041280609784E-2</v>
      </c>
      <c r="X9">
        <v>2.1761041280609784E-2</v>
      </c>
      <c r="Y9">
        <v>2.1761041280609784E-2</v>
      </c>
      <c r="Z9">
        <v>2.1761041280609784E-2</v>
      </c>
      <c r="AA9">
        <v>2.1761041280609784E-2</v>
      </c>
      <c r="AB9">
        <v>2.1761041280609784E-2</v>
      </c>
      <c r="AC9">
        <v>2.1761041280609784E-2</v>
      </c>
      <c r="AD9">
        <v>2.1761041280609784E-2</v>
      </c>
      <c r="AE9">
        <v>2.1761041280609784E-2</v>
      </c>
      <c r="AF9">
        <v>2.1761041280609784E-2</v>
      </c>
      <c r="AG9">
        <v>2.1761041280609784E-2</v>
      </c>
      <c r="AH9">
        <v>2.1761041280609784E-2</v>
      </c>
      <c r="AI9">
        <v>2.1761041280609784E-2</v>
      </c>
      <c r="AJ9">
        <v>2.1761041280609784E-2</v>
      </c>
      <c r="AK9">
        <v>2.1761041280609784E-2</v>
      </c>
      <c r="AL9">
        <v>2.1761041280609784E-2</v>
      </c>
      <c r="AM9">
        <v>2.1761041280609784E-2</v>
      </c>
      <c r="AN9">
        <v>2.1761041280609784E-2</v>
      </c>
      <c r="AO9">
        <v>2.1761041280609784E-2</v>
      </c>
      <c r="AP9">
        <v>2.1761041280609784E-2</v>
      </c>
      <c r="AQ9">
        <v>2.1761041280609784E-2</v>
      </c>
      <c r="AR9">
        <v>2.1761041280609784E-2</v>
      </c>
      <c r="AS9">
        <v>2.1761041280609784E-2</v>
      </c>
      <c r="AT9">
        <v>2.1761041280609784E-2</v>
      </c>
      <c r="AU9">
        <v>2.1761041280609784E-2</v>
      </c>
      <c r="AV9">
        <v>2.1761041280609784E-2</v>
      </c>
      <c r="AW9">
        <v>2.1761041280609784E-2</v>
      </c>
      <c r="AX9">
        <v>2.1761041280609784E-2</v>
      </c>
      <c r="AY9">
        <v>2.1761041280609784E-2</v>
      </c>
      <c r="AZ9">
        <v>2.1761041280609784E-2</v>
      </c>
      <c r="BA9">
        <v>2.1761041280609784E-2</v>
      </c>
      <c r="BB9">
        <v>2.1761041280609784E-2</v>
      </c>
      <c r="BC9">
        <v>2.1761041280609784E-2</v>
      </c>
      <c r="BD9">
        <v>2.1761041280609784E-2</v>
      </c>
      <c r="BE9">
        <v>2.1761041280609784E-2</v>
      </c>
      <c r="BF9">
        <v>2.1761041280609784E-2</v>
      </c>
      <c r="BG9">
        <v>2.1761041280609784E-2</v>
      </c>
      <c r="BH9">
        <v>2.1761041280609784E-2</v>
      </c>
      <c r="BI9">
        <v>1.4690834113447078E-2</v>
      </c>
      <c r="BJ9">
        <v>1.4690834113447078E-2</v>
      </c>
      <c r="BK9">
        <v>1.0219178733688229E-2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1158</v>
      </c>
      <c r="B10">
        <v>1490.2281156305817</v>
      </c>
      <c r="C10">
        <v>3.6242593274878861E-3</v>
      </c>
      <c r="D10">
        <v>0</v>
      </c>
      <c r="E10">
        <v>579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1.0219178733688229E-2</v>
      </c>
      <c r="P10">
        <v>1.4690834113447078E-2</v>
      </c>
      <c r="Q10">
        <v>1.4690834113447078E-2</v>
      </c>
      <c r="R10">
        <v>2.5385300608097669E-2</v>
      </c>
      <c r="S10">
        <v>2.5385300608097669E-2</v>
      </c>
      <c r="T10">
        <v>2.5385300608097669E-2</v>
      </c>
      <c r="U10">
        <v>2.5385300608097669E-2</v>
      </c>
      <c r="V10">
        <v>2.5385300608097669E-2</v>
      </c>
      <c r="W10">
        <v>2.5385300608097669E-2</v>
      </c>
      <c r="X10">
        <v>2.5385300608097669E-2</v>
      </c>
      <c r="Y10">
        <v>2.5385300608097669E-2</v>
      </c>
      <c r="Z10">
        <v>2.5385300608097669E-2</v>
      </c>
      <c r="AA10">
        <v>2.5385300608097669E-2</v>
      </c>
      <c r="AB10">
        <v>2.5385300608097669E-2</v>
      </c>
      <c r="AC10">
        <v>2.5385300608097669E-2</v>
      </c>
      <c r="AD10">
        <v>2.5385300608097669E-2</v>
      </c>
      <c r="AE10">
        <v>2.5385300608097669E-2</v>
      </c>
      <c r="AF10">
        <v>2.5385300608097669E-2</v>
      </c>
      <c r="AG10">
        <v>2.5385300608097669E-2</v>
      </c>
      <c r="AH10">
        <v>2.5385300608097669E-2</v>
      </c>
      <c r="AI10">
        <v>2.5385300608097669E-2</v>
      </c>
      <c r="AJ10">
        <v>2.5385300608097669E-2</v>
      </c>
      <c r="AK10">
        <v>2.5385300608097669E-2</v>
      </c>
      <c r="AL10">
        <v>2.5385300608097669E-2</v>
      </c>
      <c r="AM10">
        <v>2.5385300608097669E-2</v>
      </c>
      <c r="AN10">
        <v>2.5385300608097669E-2</v>
      </c>
      <c r="AO10">
        <v>2.5385300608097669E-2</v>
      </c>
      <c r="AP10">
        <v>2.5385300608097669E-2</v>
      </c>
      <c r="AQ10">
        <v>2.5385300608097669E-2</v>
      </c>
      <c r="AR10">
        <v>2.5385300608097669E-2</v>
      </c>
      <c r="AS10">
        <v>2.5385300608097669E-2</v>
      </c>
      <c r="AT10">
        <v>2.5385300608097669E-2</v>
      </c>
      <c r="AU10">
        <v>2.5385300608097669E-2</v>
      </c>
      <c r="AV10">
        <v>2.5385300608097669E-2</v>
      </c>
      <c r="AW10">
        <v>2.5385300608097669E-2</v>
      </c>
      <c r="AX10">
        <v>2.5385300608097669E-2</v>
      </c>
      <c r="AY10">
        <v>2.5385300608097669E-2</v>
      </c>
      <c r="AZ10">
        <v>2.5385300608097669E-2</v>
      </c>
      <c r="BA10">
        <v>2.5385300608097669E-2</v>
      </c>
      <c r="BB10">
        <v>2.5385300608097669E-2</v>
      </c>
      <c r="BC10">
        <v>2.5385300608097669E-2</v>
      </c>
      <c r="BD10">
        <v>2.5385300608097669E-2</v>
      </c>
      <c r="BE10">
        <v>2.5385300608097669E-2</v>
      </c>
      <c r="BF10">
        <v>2.5385300608097669E-2</v>
      </c>
      <c r="BG10">
        <v>2.5385300608097669E-2</v>
      </c>
      <c r="BH10">
        <v>2.5385300608097669E-2</v>
      </c>
      <c r="BI10">
        <v>1.4690834113447078E-2</v>
      </c>
      <c r="BJ10">
        <v>1.4690834113447078E-2</v>
      </c>
      <c r="BK10">
        <v>1.0219178733688229E-2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1158</v>
      </c>
      <c r="B11">
        <v>1461.1664338888402</v>
      </c>
      <c r="C11">
        <v>3.5535808387248272E-3</v>
      </c>
      <c r="D11">
        <v>0</v>
      </c>
      <c r="E11">
        <v>579</v>
      </c>
      <c r="F11">
        <v>-579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1.0219178733688229E-2</v>
      </c>
      <c r="P11">
        <v>1.4690834113447078E-2</v>
      </c>
      <c r="Q11">
        <v>1.4690834113447078E-2</v>
      </c>
      <c r="R11">
        <v>2.8938881446822495E-2</v>
      </c>
      <c r="S11">
        <v>2.8938881446822495E-2</v>
      </c>
      <c r="T11">
        <v>2.8938881446822495E-2</v>
      </c>
      <c r="U11">
        <v>2.8938881446822495E-2</v>
      </c>
      <c r="V11">
        <v>2.8938881446822495E-2</v>
      </c>
      <c r="W11">
        <v>2.8938881446822495E-2</v>
      </c>
      <c r="X11">
        <v>2.8938881446822495E-2</v>
      </c>
      <c r="Y11">
        <v>2.8938881446822495E-2</v>
      </c>
      <c r="Z11">
        <v>2.8938881446822495E-2</v>
      </c>
      <c r="AA11">
        <v>2.8938881446822495E-2</v>
      </c>
      <c r="AB11">
        <v>2.8938881446822495E-2</v>
      </c>
      <c r="AC11">
        <v>2.8938881446822495E-2</v>
      </c>
      <c r="AD11">
        <v>2.8938881446822495E-2</v>
      </c>
      <c r="AE11">
        <v>2.8938881446822495E-2</v>
      </c>
      <c r="AF11">
        <v>2.8938881446822495E-2</v>
      </c>
      <c r="AG11">
        <v>2.8938881446822495E-2</v>
      </c>
      <c r="AH11">
        <v>2.8938881446822495E-2</v>
      </c>
      <c r="AI11">
        <v>2.8938881446822495E-2</v>
      </c>
      <c r="AJ11">
        <v>2.8938881446822495E-2</v>
      </c>
      <c r="AK11">
        <v>2.8938881446822495E-2</v>
      </c>
      <c r="AL11">
        <v>2.8938881446822495E-2</v>
      </c>
      <c r="AM11">
        <v>2.8938881446822495E-2</v>
      </c>
      <c r="AN11">
        <v>2.8938881446822495E-2</v>
      </c>
      <c r="AO11">
        <v>2.8938881446822495E-2</v>
      </c>
      <c r="AP11">
        <v>2.8938881446822495E-2</v>
      </c>
      <c r="AQ11">
        <v>2.8938881446822495E-2</v>
      </c>
      <c r="AR11">
        <v>2.8938881446822495E-2</v>
      </c>
      <c r="AS11">
        <v>2.8938881446822495E-2</v>
      </c>
      <c r="AT11">
        <v>2.8938881446822495E-2</v>
      </c>
      <c r="AU11">
        <v>2.8938881446822495E-2</v>
      </c>
      <c r="AV11">
        <v>2.8938881446822495E-2</v>
      </c>
      <c r="AW11">
        <v>2.8938881446822495E-2</v>
      </c>
      <c r="AX11">
        <v>2.8938881446822495E-2</v>
      </c>
      <c r="AY11">
        <v>2.8938881446822495E-2</v>
      </c>
      <c r="AZ11">
        <v>2.8938881446822495E-2</v>
      </c>
      <c r="BA11">
        <v>2.8938881446822495E-2</v>
      </c>
      <c r="BB11">
        <v>2.8938881446822495E-2</v>
      </c>
      <c r="BC11">
        <v>2.8938881446822495E-2</v>
      </c>
      <c r="BD11">
        <v>2.8938881446822495E-2</v>
      </c>
      <c r="BE11">
        <v>2.8938881446822495E-2</v>
      </c>
      <c r="BF11">
        <v>2.8938881446822495E-2</v>
      </c>
      <c r="BG11">
        <v>2.8938881446822495E-2</v>
      </c>
      <c r="BH11">
        <v>2.8938881446822495E-2</v>
      </c>
      <c r="BI11">
        <v>1.4690834113447078E-2</v>
      </c>
      <c r="BJ11">
        <v>1.4690834113447078E-2</v>
      </c>
      <c r="BK11">
        <v>1.0219178733688229E-2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1158</v>
      </c>
      <c r="B12">
        <v>1444.783589679301</v>
      </c>
      <c r="C12">
        <v>3.5137374917134341E-3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1.0219178733688229E-2</v>
      </c>
      <c r="P12">
        <v>1.4690834113447078E-2</v>
      </c>
      <c r="Q12">
        <v>1.4690834113447078E-2</v>
      </c>
      <c r="R12">
        <v>3.2452618938535932E-2</v>
      </c>
      <c r="S12">
        <v>3.2452618938535932E-2</v>
      </c>
      <c r="T12">
        <v>3.2452618938535932E-2</v>
      </c>
      <c r="U12">
        <v>3.2452618938535932E-2</v>
      </c>
      <c r="V12">
        <v>3.2452618938535932E-2</v>
      </c>
      <c r="W12">
        <v>3.2452618938535932E-2</v>
      </c>
      <c r="X12">
        <v>3.2452618938535932E-2</v>
      </c>
      <c r="Y12">
        <v>3.2452618938535932E-2</v>
      </c>
      <c r="Z12">
        <v>3.2452618938535932E-2</v>
      </c>
      <c r="AA12">
        <v>3.2452618938535932E-2</v>
      </c>
      <c r="AB12">
        <v>3.2452618938535932E-2</v>
      </c>
      <c r="AC12">
        <v>3.2452618938535932E-2</v>
      </c>
      <c r="AD12">
        <v>3.2452618938535932E-2</v>
      </c>
      <c r="AE12">
        <v>3.2452618938535932E-2</v>
      </c>
      <c r="AF12">
        <v>3.2452618938535932E-2</v>
      </c>
      <c r="AG12">
        <v>3.2452618938535932E-2</v>
      </c>
      <c r="AH12">
        <v>3.2452618938535932E-2</v>
      </c>
      <c r="AI12">
        <v>3.2452618938535932E-2</v>
      </c>
      <c r="AJ12">
        <v>3.2452618938535932E-2</v>
      </c>
      <c r="AK12">
        <v>3.2452618938535932E-2</v>
      </c>
      <c r="AL12">
        <v>3.2452618938535932E-2</v>
      </c>
      <c r="AM12">
        <v>3.2452618938535932E-2</v>
      </c>
      <c r="AN12">
        <v>3.2452618938535932E-2</v>
      </c>
      <c r="AO12">
        <v>3.2452618938535932E-2</v>
      </c>
      <c r="AP12">
        <v>3.2452618938535932E-2</v>
      </c>
      <c r="AQ12">
        <v>3.2452618938535932E-2</v>
      </c>
      <c r="AR12">
        <v>3.2452618938535932E-2</v>
      </c>
      <c r="AS12">
        <v>3.2452618938535932E-2</v>
      </c>
      <c r="AT12">
        <v>3.2452618938535932E-2</v>
      </c>
      <c r="AU12">
        <v>3.2452618938535932E-2</v>
      </c>
      <c r="AV12">
        <v>3.2452618938535932E-2</v>
      </c>
      <c r="AW12">
        <v>3.2452618938535932E-2</v>
      </c>
      <c r="AX12">
        <v>3.2452618938535932E-2</v>
      </c>
      <c r="AY12">
        <v>3.2452618938535932E-2</v>
      </c>
      <c r="AZ12">
        <v>3.2452618938535932E-2</v>
      </c>
      <c r="BA12">
        <v>3.2452618938535932E-2</v>
      </c>
      <c r="BB12">
        <v>3.2452618938535932E-2</v>
      </c>
      <c r="BC12">
        <v>3.2452618938535932E-2</v>
      </c>
      <c r="BD12">
        <v>3.2452618938535932E-2</v>
      </c>
      <c r="BE12">
        <v>3.2452618938535932E-2</v>
      </c>
      <c r="BF12">
        <v>3.2452618938535932E-2</v>
      </c>
      <c r="BG12">
        <v>3.2452618938535932E-2</v>
      </c>
      <c r="BH12">
        <v>3.2452618938535932E-2</v>
      </c>
      <c r="BI12">
        <v>1.4690834113447078E-2</v>
      </c>
      <c r="BJ12">
        <v>1.4690834113447078E-2</v>
      </c>
      <c r="BK12">
        <v>1.0219178733688229E-2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1158</v>
      </c>
      <c r="B13">
        <v>1424.1185178825856</v>
      </c>
      <c r="C13">
        <v>3.4634796966638748E-3</v>
      </c>
      <c r="D13">
        <v>0</v>
      </c>
      <c r="E13">
        <v>579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1.0219178733688229E-2</v>
      </c>
      <c r="P13">
        <v>1.4690834113447078E-2</v>
      </c>
      <c r="Q13">
        <v>1.4690834113447078E-2</v>
      </c>
      <c r="R13">
        <v>3.591609863519981E-2</v>
      </c>
      <c r="S13">
        <v>3.591609863519981E-2</v>
      </c>
      <c r="T13">
        <v>3.591609863519981E-2</v>
      </c>
      <c r="U13">
        <v>3.591609863519981E-2</v>
      </c>
      <c r="V13">
        <v>3.591609863519981E-2</v>
      </c>
      <c r="W13">
        <v>3.591609863519981E-2</v>
      </c>
      <c r="X13">
        <v>3.591609863519981E-2</v>
      </c>
      <c r="Y13">
        <v>3.591609863519981E-2</v>
      </c>
      <c r="Z13">
        <v>3.591609863519981E-2</v>
      </c>
      <c r="AA13">
        <v>3.591609863519981E-2</v>
      </c>
      <c r="AB13">
        <v>3.591609863519981E-2</v>
      </c>
      <c r="AC13">
        <v>3.591609863519981E-2</v>
      </c>
      <c r="AD13">
        <v>3.591609863519981E-2</v>
      </c>
      <c r="AE13">
        <v>3.591609863519981E-2</v>
      </c>
      <c r="AF13">
        <v>3.591609863519981E-2</v>
      </c>
      <c r="AG13">
        <v>3.591609863519981E-2</v>
      </c>
      <c r="AH13">
        <v>3.591609863519981E-2</v>
      </c>
      <c r="AI13">
        <v>3.591609863519981E-2</v>
      </c>
      <c r="AJ13">
        <v>3.591609863519981E-2</v>
      </c>
      <c r="AK13">
        <v>3.591609863519981E-2</v>
      </c>
      <c r="AL13">
        <v>3.591609863519981E-2</v>
      </c>
      <c r="AM13">
        <v>3.591609863519981E-2</v>
      </c>
      <c r="AN13">
        <v>3.591609863519981E-2</v>
      </c>
      <c r="AO13">
        <v>3.591609863519981E-2</v>
      </c>
      <c r="AP13">
        <v>3.591609863519981E-2</v>
      </c>
      <c r="AQ13">
        <v>3.591609863519981E-2</v>
      </c>
      <c r="AR13">
        <v>3.591609863519981E-2</v>
      </c>
      <c r="AS13">
        <v>3.591609863519981E-2</v>
      </c>
      <c r="AT13">
        <v>3.591609863519981E-2</v>
      </c>
      <c r="AU13">
        <v>3.591609863519981E-2</v>
      </c>
      <c r="AV13">
        <v>3.591609863519981E-2</v>
      </c>
      <c r="AW13">
        <v>3.591609863519981E-2</v>
      </c>
      <c r="AX13">
        <v>3.591609863519981E-2</v>
      </c>
      <c r="AY13">
        <v>3.591609863519981E-2</v>
      </c>
      <c r="AZ13">
        <v>3.591609863519981E-2</v>
      </c>
      <c r="BA13">
        <v>3.591609863519981E-2</v>
      </c>
      <c r="BB13">
        <v>3.591609863519981E-2</v>
      </c>
      <c r="BC13">
        <v>3.591609863519981E-2</v>
      </c>
      <c r="BD13">
        <v>3.591609863519981E-2</v>
      </c>
      <c r="BE13">
        <v>3.591609863519981E-2</v>
      </c>
      <c r="BF13">
        <v>3.591609863519981E-2</v>
      </c>
      <c r="BG13">
        <v>3.591609863519981E-2</v>
      </c>
      <c r="BH13">
        <v>3.591609863519981E-2</v>
      </c>
      <c r="BI13">
        <v>1.4690834113447078E-2</v>
      </c>
      <c r="BJ13">
        <v>1.4690834113447078E-2</v>
      </c>
      <c r="BK13">
        <v>1.0219178733688229E-2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1158</v>
      </c>
      <c r="B14">
        <v>1376.2799646608496</v>
      </c>
      <c r="C14">
        <v>3.3471355471280584E-3</v>
      </c>
      <c r="D14">
        <v>0</v>
      </c>
      <c r="E14">
        <v>579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1.0219178733688229E-2</v>
      </c>
      <c r="P14">
        <v>1.4690834113447078E-2</v>
      </c>
      <c r="Q14">
        <v>1.4690834113447078E-2</v>
      </c>
      <c r="R14">
        <v>3.9263234182327869E-2</v>
      </c>
      <c r="S14">
        <v>3.9263234182327869E-2</v>
      </c>
      <c r="T14">
        <v>3.9263234182327869E-2</v>
      </c>
      <c r="U14">
        <v>3.9263234182327869E-2</v>
      </c>
      <c r="V14">
        <v>3.9263234182327869E-2</v>
      </c>
      <c r="W14">
        <v>3.9263234182327869E-2</v>
      </c>
      <c r="X14">
        <v>3.9263234182327869E-2</v>
      </c>
      <c r="Y14">
        <v>3.9263234182327869E-2</v>
      </c>
      <c r="Z14">
        <v>3.9263234182327869E-2</v>
      </c>
      <c r="AA14">
        <v>3.9263234182327869E-2</v>
      </c>
      <c r="AB14">
        <v>3.9263234182327869E-2</v>
      </c>
      <c r="AC14">
        <v>3.9263234182327869E-2</v>
      </c>
      <c r="AD14">
        <v>3.9263234182327869E-2</v>
      </c>
      <c r="AE14">
        <v>3.9263234182327869E-2</v>
      </c>
      <c r="AF14">
        <v>3.9263234182327869E-2</v>
      </c>
      <c r="AG14">
        <v>3.9263234182327869E-2</v>
      </c>
      <c r="AH14">
        <v>3.9263234182327869E-2</v>
      </c>
      <c r="AI14">
        <v>3.9263234182327869E-2</v>
      </c>
      <c r="AJ14">
        <v>3.9263234182327869E-2</v>
      </c>
      <c r="AK14">
        <v>3.9263234182327869E-2</v>
      </c>
      <c r="AL14">
        <v>3.9263234182327869E-2</v>
      </c>
      <c r="AM14">
        <v>3.9263234182327869E-2</v>
      </c>
      <c r="AN14">
        <v>3.9263234182327869E-2</v>
      </c>
      <c r="AO14">
        <v>3.9263234182327869E-2</v>
      </c>
      <c r="AP14">
        <v>3.9263234182327869E-2</v>
      </c>
      <c r="AQ14">
        <v>3.9263234182327869E-2</v>
      </c>
      <c r="AR14">
        <v>3.9263234182327869E-2</v>
      </c>
      <c r="AS14">
        <v>3.9263234182327869E-2</v>
      </c>
      <c r="AT14">
        <v>3.9263234182327869E-2</v>
      </c>
      <c r="AU14">
        <v>3.9263234182327869E-2</v>
      </c>
      <c r="AV14">
        <v>3.9263234182327869E-2</v>
      </c>
      <c r="AW14">
        <v>3.9263234182327869E-2</v>
      </c>
      <c r="AX14">
        <v>3.9263234182327869E-2</v>
      </c>
      <c r="AY14">
        <v>3.9263234182327869E-2</v>
      </c>
      <c r="AZ14">
        <v>3.9263234182327869E-2</v>
      </c>
      <c r="BA14">
        <v>3.9263234182327869E-2</v>
      </c>
      <c r="BB14">
        <v>3.9263234182327869E-2</v>
      </c>
      <c r="BC14">
        <v>3.9263234182327869E-2</v>
      </c>
      <c r="BD14">
        <v>3.9263234182327869E-2</v>
      </c>
      <c r="BE14">
        <v>3.9263234182327869E-2</v>
      </c>
      <c r="BF14">
        <v>3.9263234182327869E-2</v>
      </c>
      <c r="BG14">
        <v>3.9263234182327869E-2</v>
      </c>
      <c r="BH14">
        <v>3.9263234182327869E-2</v>
      </c>
      <c r="BI14">
        <v>1.4690834113447078E-2</v>
      </c>
      <c r="BJ14">
        <v>1.4690834113447078E-2</v>
      </c>
      <c r="BK14">
        <v>1.0219178733688229E-2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1158</v>
      </c>
      <c r="B15">
        <v>1432.6957072091172</v>
      </c>
      <c r="C15">
        <v>3.4843395624080922E-3</v>
      </c>
      <c r="D15">
        <v>0</v>
      </c>
      <c r="E15">
        <v>579</v>
      </c>
      <c r="F15">
        <v>-579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1.0219178733688229E-2</v>
      </c>
      <c r="P15">
        <v>1.4690834113447078E-2</v>
      </c>
      <c r="Q15">
        <v>1.4690834113447078E-2</v>
      </c>
      <c r="R15">
        <v>4.2747573744735964E-2</v>
      </c>
      <c r="S15">
        <v>4.2747573744735964E-2</v>
      </c>
      <c r="T15">
        <v>4.2747573744735964E-2</v>
      </c>
      <c r="U15">
        <v>4.2747573744735964E-2</v>
      </c>
      <c r="V15">
        <v>4.2747573744735964E-2</v>
      </c>
      <c r="W15">
        <v>4.2747573744735964E-2</v>
      </c>
      <c r="X15">
        <v>4.2747573744735964E-2</v>
      </c>
      <c r="Y15">
        <v>4.2747573744735964E-2</v>
      </c>
      <c r="Z15">
        <v>4.2747573744735964E-2</v>
      </c>
      <c r="AA15">
        <v>4.2747573744735964E-2</v>
      </c>
      <c r="AB15">
        <v>4.2747573744735964E-2</v>
      </c>
      <c r="AC15">
        <v>4.2747573744735964E-2</v>
      </c>
      <c r="AD15">
        <v>4.2747573744735964E-2</v>
      </c>
      <c r="AE15">
        <v>4.2747573744735964E-2</v>
      </c>
      <c r="AF15">
        <v>4.2747573744735964E-2</v>
      </c>
      <c r="AG15">
        <v>4.2747573744735964E-2</v>
      </c>
      <c r="AH15">
        <v>4.2747573744735964E-2</v>
      </c>
      <c r="AI15">
        <v>4.2747573744735964E-2</v>
      </c>
      <c r="AJ15">
        <v>4.2747573744735964E-2</v>
      </c>
      <c r="AK15">
        <v>4.2747573744735964E-2</v>
      </c>
      <c r="AL15">
        <v>4.2747573744735964E-2</v>
      </c>
      <c r="AM15">
        <v>4.2747573744735964E-2</v>
      </c>
      <c r="AN15">
        <v>4.2747573744735964E-2</v>
      </c>
      <c r="AO15">
        <v>4.2747573744735964E-2</v>
      </c>
      <c r="AP15">
        <v>4.2747573744735964E-2</v>
      </c>
      <c r="AQ15">
        <v>4.2747573744735964E-2</v>
      </c>
      <c r="AR15">
        <v>4.2747573744735964E-2</v>
      </c>
      <c r="AS15">
        <v>4.2747573744735964E-2</v>
      </c>
      <c r="AT15">
        <v>4.2747573744735964E-2</v>
      </c>
      <c r="AU15">
        <v>4.2747573744735964E-2</v>
      </c>
      <c r="AV15">
        <v>4.2747573744735964E-2</v>
      </c>
      <c r="AW15">
        <v>4.2747573744735964E-2</v>
      </c>
      <c r="AX15">
        <v>4.2747573744735964E-2</v>
      </c>
      <c r="AY15">
        <v>4.2747573744735964E-2</v>
      </c>
      <c r="AZ15">
        <v>4.2747573744735964E-2</v>
      </c>
      <c r="BA15">
        <v>4.2747573744735964E-2</v>
      </c>
      <c r="BB15">
        <v>4.2747573744735964E-2</v>
      </c>
      <c r="BC15">
        <v>4.2747573744735964E-2</v>
      </c>
      <c r="BD15">
        <v>4.2747573744735964E-2</v>
      </c>
      <c r="BE15">
        <v>4.2747573744735964E-2</v>
      </c>
      <c r="BF15">
        <v>4.2747573744735964E-2</v>
      </c>
      <c r="BG15">
        <v>4.2747573744735964E-2</v>
      </c>
      <c r="BH15">
        <v>4.2747573744735964E-2</v>
      </c>
      <c r="BI15">
        <v>1.4690834113447078E-2</v>
      </c>
      <c r="BJ15">
        <v>1.4690834113447078E-2</v>
      </c>
      <c r="BK15">
        <v>1.0219178733688229E-2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1158</v>
      </c>
      <c r="B16">
        <v>1390.7993450906952</v>
      </c>
      <c r="C16">
        <v>3.3824469195282134E-3</v>
      </c>
      <c r="D16">
        <v>0</v>
      </c>
      <c r="E16">
        <v>579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1.0219178733688229E-2</v>
      </c>
      <c r="P16">
        <v>1.4690834113447078E-2</v>
      </c>
      <c r="Q16">
        <v>1.4690834113447078E-2</v>
      </c>
      <c r="R16">
        <v>4.6130020664264179E-2</v>
      </c>
      <c r="S16">
        <v>4.6130020664264179E-2</v>
      </c>
      <c r="T16">
        <v>4.6130020664264179E-2</v>
      </c>
      <c r="U16">
        <v>4.6130020664264179E-2</v>
      </c>
      <c r="V16">
        <v>4.6130020664264179E-2</v>
      </c>
      <c r="W16">
        <v>4.6130020664264179E-2</v>
      </c>
      <c r="X16">
        <v>4.6130020664264179E-2</v>
      </c>
      <c r="Y16">
        <v>4.6130020664264179E-2</v>
      </c>
      <c r="Z16">
        <v>4.6130020664264179E-2</v>
      </c>
      <c r="AA16">
        <v>4.6130020664264179E-2</v>
      </c>
      <c r="AB16">
        <v>4.6130020664264179E-2</v>
      </c>
      <c r="AC16">
        <v>4.6130020664264179E-2</v>
      </c>
      <c r="AD16">
        <v>4.6130020664264179E-2</v>
      </c>
      <c r="AE16">
        <v>4.6130020664264179E-2</v>
      </c>
      <c r="AF16">
        <v>4.6130020664264179E-2</v>
      </c>
      <c r="AG16">
        <v>4.6130020664264179E-2</v>
      </c>
      <c r="AH16">
        <v>4.6130020664264179E-2</v>
      </c>
      <c r="AI16">
        <v>4.6130020664264179E-2</v>
      </c>
      <c r="AJ16">
        <v>4.6130020664264179E-2</v>
      </c>
      <c r="AK16">
        <v>4.6130020664264179E-2</v>
      </c>
      <c r="AL16">
        <v>4.6130020664264179E-2</v>
      </c>
      <c r="AM16">
        <v>4.6130020664264179E-2</v>
      </c>
      <c r="AN16">
        <v>4.6130020664264179E-2</v>
      </c>
      <c r="AO16">
        <v>4.6130020664264179E-2</v>
      </c>
      <c r="AP16">
        <v>4.6130020664264179E-2</v>
      </c>
      <c r="AQ16">
        <v>4.6130020664264179E-2</v>
      </c>
      <c r="AR16">
        <v>4.6130020664264179E-2</v>
      </c>
      <c r="AS16">
        <v>4.6130020664264179E-2</v>
      </c>
      <c r="AT16">
        <v>4.6130020664264179E-2</v>
      </c>
      <c r="AU16">
        <v>4.6130020664264179E-2</v>
      </c>
      <c r="AV16">
        <v>4.6130020664264179E-2</v>
      </c>
      <c r="AW16">
        <v>4.6130020664264179E-2</v>
      </c>
      <c r="AX16">
        <v>4.6130020664264179E-2</v>
      </c>
      <c r="AY16">
        <v>4.6130020664264179E-2</v>
      </c>
      <c r="AZ16">
        <v>4.6130020664264179E-2</v>
      </c>
      <c r="BA16">
        <v>4.6130020664264179E-2</v>
      </c>
      <c r="BB16">
        <v>4.6130020664264179E-2</v>
      </c>
      <c r="BC16">
        <v>4.6130020664264179E-2</v>
      </c>
      <c r="BD16">
        <v>4.6130020664264179E-2</v>
      </c>
      <c r="BE16">
        <v>4.6130020664264179E-2</v>
      </c>
      <c r="BF16">
        <v>4.6130020664264179E-2</v>
      </c>
      <c r="BG16">
        <v>4.6130020664264179E-2</v>
      </c>
      <c r="BH16">
        <v>4.6130020664264179E-2</v>
      </c>
      <c r="BI16">
        <v>1.4690834113447078E-2</v>
      </c>
      <c r="BJ16">
        <v>1.4690834113447078E-2</v>
      </c>
      <c r="BK16">
        <v>1.0219178733688229E-2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1101</v>
      </c>
      <c r="B17">
        <v>1669.1873832624574</v>
      </c>
      <c r="C17">
        <v>4.0594912145743654E-3</v>
      </c>
      <c r="D17">
        <v>0</v>
      </c>
      <c r="E17">
        <v>550.5</v>
      </c>
      <c r="F17">
        <v>-550.5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1.0219178733688229E-2</v>
      </c>
      <c r="P17">
        <v>1.4690834113447078E-2</v>
      </c>
      <c r="Q17">
        <v>1.4690834113447078E-2</v>
      </c>
      <c r="R17">
        <v>4.6130020664264179E-2</v>
      </c>
      <c r="S17">
        <v>5.0189511878838543E-2</v>
      </c>
      <c r="T17">
        <v>5.0189511878838543E-2</v>
      </c>
      <c r="U17">
        <v>5.0189511878838543E-2</v>
      </c>
      <c r="V17">
        <v>5.0189511878838543E-2</v>
      </c>
      <c r="W17">
        <v>5.0189511878838543E-2</v>
      </c>
      <c r="X17">
        <v>5.0189511878838543E-2</v>
      </c>
      <c r="Y17">
        <v>5.0189511878838543E-2</v>
      </c>
      <c r="Z17">
        <v>5.0189511878838543E-2</v>
      </c>
      <c r="AA17">
        <v>5.0189511878838543E-2</v>
      </c>
      <c r="AB17">
        <v>5.0189511878838543E-2</v>
      </c>
      <c r="AC17">
        <v>5.0189511878838543E-2</v>
      </c>
      <c r="AD17">
        <v>5.0189511878838543E-2</v>
      </c>
      <c r="AE17">
        <v>5.0189511878838543E-2</v>
      </c>
      <c r="AF17">
        <v>5.0189511878838543E-2</v>
      </c>
      <c r="AG17">
        <v>5.0189511878838543E-2</v>
      </c>
      <c r="AH17">
        <v>5.0189511878838543E-2</v>
      </c>
      <c r="AI17">
        <v>5.0189511878838543E-2</v>
      </c>
      <c r="AJ17">
        <v>5.0189511878838543E-2</v>
      </c>
      <c r="AK17">
        <v>5.0189511878838543E-2</v>
      </c>
      <c r="AL17">
        <v>5.0189511878838543E-2</v>
      </c>
      <c r="AM17">
        <v>5.0189511878838543E-2</v>
      </c>
      <c r="AN17">
        <v>5.0189511878838543E-2</v>
      </c>
      <c r="AO17">
        <v>5.0189511878838543E-2</v>
      </c>
      <c r="AP17">
        <v>5.0189511878838543E-2</v>
      </c>
      <c r="AQ17">
        <v>5.0189511878838543E-2</v>
      </c>
      <c r="AR17">
        <v>5.0189511878838543E-2</v>
      </c>
      <c r="AS17">
        <v>5.0189511878838543E-2</v>
      </c>
      <c r="AT17">
        <v>5.0189511878838543E-2</v>
      </c>
      <c r="AU17">
        <v>5.0189511878838543E-2</v>
      </c>
      <c r="AV17">
        <v>5.0189511878838543E-2</v>
      </c>
      <c r="AW17">
        <v>5.0189511878838543E-2</v>
      </c>
      <c r="AX17">
        <v>5.0189511878838543E-2</v>
      </c>
      <c r="AY17">
        <v>5.0189511878838543E-2</v>
      </c>
      <c r="AZ17">
        <v>5.0189511878838543E-2</v>
      </c>
      <c r="BA17">
        <v>5.0189511878838543E-2</v>
      </c>
      <c r="BB17">
        <v>5.0189511878838543E-2</v>
      </c>
      <c r="BC17">
        <v>5.0189511878838543E-2</v>
      </c>
      <c r="BD17">
        <v>5.0189511878838543E-2</v>
      </c>
      <c r="BE17">
        <v>5.0189511878838543E-2</v>
      </c>
      <c r="BF17">
        <v>5.0189511878838543E-2</v>
      </c>
      <c r="BG17">
        <v>5.0189511878838543E-2</v>
      </c>
      <c r="BH17">
        <v>4.6130020664264179E-2</v>
      </c>
      <c r="BI17">
        <v>1.4690834113447078E-2</v>
      </c>
      <c r="BJ17">
        <v>1.4690834113447078E-2</v>
      </c>
      <c r="BK17">
        <v>1.0219178733688229E-2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1101</v>
      </c>
      <c r="B18">
        <v>1624.4026151723594</v>
      </c>
      <c r="C18">
        <v>3.9505739207872743E-3</v>
      </c>
      <c r="D18">
        <v>0</v>
      </c>
      <c r="E18">
        <v>550.5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1.0219178733688229E-2</v>
      </c>
      <c r="P18">
        <v>1.4690834113447078E-2</v>
      </c>
      <c r="Q18">
        <v>1.4690834113447078E-2</v>
      </c>
      <c r="R18">
        <v>4.6130020664264179E-2</v>
      </c>
      <c r="S18">
        <v>5.4140085799625814E-2</v>
      </c>
      <c r="T18">
        <v>5.4140085799625814E-2</v>
      </c>
      <c r="U18">
        <v>5.4140085799625814E-2</v>
      </c>
      <c r="V18">
        <v>5.4140085799625814E-2</v>
      </c>
      <c r="W18">
        <v>5.4140085799625814E-2</v>
      </c>
      <c r="X18">
        <v>5.4140085799625814E-2</v>
      </c>
      <c r="Y18">
        <v>5.4140085799625814E-2</v>
      </c>
      <c r="Z18">
        <v>5.4140085799625814E-2</v>
      </c>
      <c r="AA18">
        <v>5.4140085799625814E-2</v>
      </c>
      <c r="AB18">
        <v>5.4140085799625814E-2</v>
      </c>
      <c r="AC18">
        <v>5.4140085799625814E-2</v>
      </c>
      <c r="AD18">
        <v>5.4140085799625814E-2</v>
      </c>
      <c r="AE18">
        <v>5.4140085799625814E-2</v>
      </c>
      <c r="AF18">
        <v>5.4140085799625814E-2</v>
      </c>
      <c r="AG18">
        <v>5.4140085799625814E-2</v>
      </c>
      <c r="AH18">
        <v>5.4140085799625814E-2</v>
      </c>
      <c r="AI18">
        <v>5.4140085799625814E-2</v>
      </c>
      <c r="AJ18">
        <v>5.4140085799625814E-2</v>
      </c>
      <c r="AK18">
        <v>5.4140085799625814E-2</v>
      </c>
      <c r="AL18">
        <v>5.4140085799625814E-2</v>
      </c>
      <c r="AM18">
        <v>5.4140085799625814E-2</v>
      </c>
      <c r="AN18">
        <v>5.4140085799625814E-2</v>
      </c>
      <c r="AO18">
        <v>5.4140085799625814E-2</v>
      </c>
      <c r="AP18">
        <v>5.4140085799625814E-2</v>
      </c>
      <c r="AQ18">
        <v>5.4140085799625814E-2</v>
      </c>
      <c r="AR18">
        <v>5.4140085799625814E-2</v>
      </c>
      <c r="AS18">
        <v>5.4140085799625814E-2</v>
      </c>
      <c r="AT18">
        <v>5.4140085799625814E-2</v>
      </c>
      <c r="AU18">
        <v>5.4140085799625814E-2</v>
      </c>
      <c r="AV18">
        <v>5.4140085799625814E-2</v>
      </c>
      <c r="AW18">
        <v>5.4140085799625814E-2</v>
      </c>
      <c r="AX18">
        <v>5.4140085799625814E-2</v>
      </c>
      <c r="AY18">
        <v>5.4140085799625814E-2</v>
      </c>
      <c r="AZ18">
        <v>5.4140085799625814E-2</v>
      </c>
      <c r="BA18">
        <v>5.4140085799625814E-2</v>
      </c>
      <c r="BB18">
        <v>5.4140085799625814E-2</v>
      </c>
      <c r="BC18">
        <v>5.4140085799625814E-2</v>
      </c>
      <c r="BD18">
        <v>5.4140085799625814E-2</v>
      </c>
      <c r="BE18">
        <v>5.4140085799625814E-2</v>
      </c>
      <c r="BF18">
        <v>5.4140085799625814E-2</v>
      </c>
      <c r="BG18">
        <v>5.4140085799625814E-2</v>
      </c>
      <c r="BH18">
        <v>4.6130020664264179E-2</v>
      </c>
      <c r="BI18">
        <v>1.4690834113447078E-2</v>
      </c>
      <c r="BJ18">
        <v>1.4690834113447078E-2</v>
      </c>
      <c r="BK18">
        <v>1.0219178733688229E-2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1076</v>
      </c>
      <c r="B19">
        <v>1639.7807609981749</v>
      </c>
      <c r="C19">
        <v>3.9879738247778776E-3</v>
      </c>
      <c r="D19">
        <v>0</v>
      </c>
      <c r="E19">
        <v>538</v>
      </c>
      <c r="F19">
        <v>-538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1.0219178733688229E-2</v>
      </c>
      <c r="P19">
        <v>1.4690834113447078E-2</v>
      </c>
      <c r="Q19">
        <v>1.4690834113447078E-2</v>
      </c>
      <c r="R19">
        <v>4.6130020664264179E-2</v>
      </c>
      <c r="S19">
        <v>5.8128059624403691E-2</v>
      </c>
      <c r="T19">
        <v>5.8128059624403691E-2</v>
      </c>
      <c r="U19">
        <v>5.8128059624403691E-2</v>
      </c>
      <c r="V19">
        <v>5.8128059624403691E-2</v>
      </c>
      <c r="W19">
        <v>5.8128059624403691E-2</v>
      </c>
      <c r="X19">
        <v>5.8128059624403691E-2</v>
      </c>
      <c r="Y19">
        <v>5.8128059624403691E-2</v>
      </c>
      <c r="Z19">
        <v>5.8128059624403691E-2</v>
      </c>
      <c r="AA19">
        <v>5.8128059624403691E-2</v>
      </c>
      <c r="AB19">
        <v>5.8128059624403691E-2</v>
      </c>
      <c r="AC19">
        <v>5.8128059624403691E-2</v>
      </c>
      <c r="AD19">
        <v>5.8128059624403691E-2</v>
      </c>
      <c r="AE19">
        <v>5.8128059624403691E-2</v>
      </c>
      <c r="AF19">
        <v>5.8128059624403691E-2</v>
      </c>
      <c r="AG19">
        <v>5.8128059624403691E-2</v>
      </c>
      <c r="AH19">
        <v>5.8128059624403691E-2</v>
      </c>
      <c r="AI19">
        <v>5.8128059624403691E-2</v>
      </c>
      <c r="AJ19">
        <v>5.8128059624403691E-2</v>
      </c>
      <c r="AK19">
        <v>5.8128059624403691E-2</v>
      </c>
      <c r="AL19">
        <v>5.8128059624403691E-2</v>
      </c>
      <c r="AM19">
        <v>5.8128059624403691E-2</v>
      </c>
      <c r="AN19">
        <v>5.8128059624403691E-2</v>
      </c>
      <c r="AO19">
        <v>5.8128059624403691E-2</v>
      </c>
      <c r="AP19">
        <v>5.8128059624403691E-2</v>
      </c>
      <c r="AQ19">
        <v>5.8128059624403691E-2</v>
      </c>
      <c r="AR19">
        <v>5.8128059624403691E-2</v>
      </c>
      <c r="AS19">
        <v>5.8128059624403691E-2</v>
      </c>
      <c r="AT19">
        <v>5.8128059624403691E-2</v>
      </c>
      <c r="AU19">
        <v>5.8128059624403691E-2</v>
      </c>
      <c r="AV19">
        <v>5.8128059624403691E-2</v>
      </c>
      <c r="AW19">
        <v>5.8128059624403691E-2</v>
      </c>
      <c r="AX19">
        <v>5.8128059624403691E-2</v>
      </c>
      <c r="AY19">
        <v>5.8128059624403691E-2</v>
      </c>
      <c r="AZ19">
        <v>5.8128059624403691E-2</v>
      </c>
      <c r="BA19">
        <v>5.8128059624403691E-2</v>
      </c>
      <c r="BB19">
        <v>5.8128059624403691E-2</v>
      </c>
      <c r="BC19">
        <v>5.8128059624403691E-2</v>
      </c>
      <c r="BD19">
        <v>5.8128059624403691E-2</v>
      </c>
      <c r="BE19">
        <v>5.8128059624403691E-2</v>
      </c>
      <c r="BF19">
        <v>5.8128059624403691E-2</v>
      </c>
      <c r="BG19">
        <v>5.8128059624403691E-2</v>
      </c>
      <c r="BH19">
        <v>4.6130020664264179E-2</v>
      </c>
      <c r="BI19">
        <v>1.4690834113447078E-2</v>
      </c>
      <c r="BJ19">
        <v>1.4690834113447078E-2</v>
      </c>
      <c r="BK19">
        <v>1.0219178733688229E-2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1076</v>
      </c>
      <c r="B20">
        <v>1290.0358302441223</v>
      </c>
      <c r="C20">
        <v>3.1373883914258723E-3</v>
      </c>
      <c r="D20">
        <v>0</v>
      </c>
      <c r="E20">
        <v>538</v>
      </c>
      <c r="F20">
        <v>-538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1.0219178733688229E-2</v>
      </c>
      <c r="P20">
        <v>1.4690834113447078E-2</v>
      </c>
      <c r="Q20">
        <v>1.4690834113447078E-2</v>
      </c>
      <c r="R20">
        <v>4.6130020664264179E-2</v>
      </c>
      <c r="S20">
        <v>6.126544801582956E-2</v>
      </c>
      <c r="T20">
        <v>6.126544801582956E-2</v>
      </c>
      <c r="U20">
        <v>6.126544801582956E-2</v>
      </c>
      <c r="V20">
        <v>6.126544801582956E-2</v>
      </c>
      <c r="W20">
        <v>6.126544801582956E-2</v>
      </c>
      <c r="X20">
        <v>6.126544801582956E-2</v>
      </c>
      <c r="Y20">
        <v>6.126544801582956E-2</v>
      </c>
      <c r="Z20">
        <v>6.126544801582956E-2</v>
      </c>
      <c r="AA20">
        <v>6.126544801582956E-2</v>
      </c>
      <c r="AB20">
        <v>6.126544801582956E-2</v>
      </c>
      <c r="AC20">
        <v>6.126544801582956E-2</v>
      </c>
      <c r="AD20">
        <v>6.126544801582956E-2</v>
      </c>
      <c r="AE20">
        <v>6.126544801582956E-2</v>
      </c>
      <c r="AF20">
        <v>6.126544801582956E-2</v>
      </c>
      <c r="AG20">
        <v>6.126544801582956E-2</v>
      </c>
      <c r="AH20">
        <v>6.126544801582956E-2</v>
      </c>
      <c r="AI20">
        <v>6.126544801582956E-2</v>
      </c>
      <c r="AJ20">
        <v>6.126544801582956E-2</v>
      </c>
      <c r="AK20">
        <v>6.126544801582956E-2</v>
      </c>
      <c r="AL20">
        <v>6.126544801582956E-2</v>
      </c>
      <c r="AM20">
        <v>6.126544801582956E-2</v>
      </c>
      <c r="AN20">
        <v>6.126544801582956E-2</v>
      </c>
      <c r="AO20">
        <v>6.126544801582956E-2</v>
      </c>
      <c r="AP20">
        <v>6.126544801582956E-2</v>
      </c>
      <c r="AQ20">
        <v>6.126544801582956E-2</v>
      </c>
      <c r="AR20">
        <v>6.126544801582956E-2</v>
      </c>
      <c r="AS20">
        <v>6.126544801582956E-2</v>
      </c>
      <c r="AT20">
        <v>6.126544801582956E-2</v>
      </c>
      <c r="AU20">
        <v>6.126544801582956E-2</v>
      </c>
      <c r="AV20">
        <v>6.126544801582956E-2</v>
      </c>
      <c r="AW20">
        <v>6.126544801582956E-2</v>
      </c>
      <c r="AX20">
        <v>6.126544801582956E-2</v>
      </c>
      <c r="AY20">
        <v>6.126544801582956E-2</v>
      </c>
      <c r="AZ20">
        <v>6.126544801582956E-2</v>
      </c>
      <c r="BA20">
        <v>6.126544801582956E-2</v>
      </c>
      <c r="BB20">
        <v>6.126544801582956E-2</v>
      </c>
      <c r="BC20">
        <v>6.126544801582956E-2</v>
      </c>
      <c r="BD20">
        <v>6.126544801582956E-2</v>
      </c>
      <c r="BE20">
        <v>6.126544801582956E-2</v>
      </c>
      <c r="BF20">
        <v>6.126544801582956E-2</v>
      </c>
      <c r="BG20">
        <v>6.126544801582956E-2</v>
      </c>
      <c r="BH20">
        <v>4.6130020664264179E-2</v>
      </c>
      <c r="BI20">
        <v>1.4690834113447078E-2</v>
      </c>
      <c r="BJ20">
        <v>1.4690834113447078E-2</v>
      </c>
      <c r="BK20">
        <v>1.0219178733688229E-2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1076</v>
      </c>
      <c r="B21">
        <v>1676.9780361179676</v>
      </c>
      <c r="C21">
        <v>4.0784382106635216E-3</v>
      </c>
      <c r="D21">
        <v>0</v>
      </c>
      <c r="E21">
        <v>538</v>
      </c>
      <c r="F21">
        <v>-538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1.0219178733688229E-2</v>
      </c>
      <c r="P21">
        <v>1.4690834113447078E-2</v>
      </c>
      <c r="Q21">
        <v>1.4690834113447078E-2</v>
      </c>
      <c r="R21">
        <v>4.6130020664264179E-2</v>
      </c>
      <c r="S21">
        <v>6.5343886226493078E-2</v>
      </c>
      <c r="T21">
        <v>6.5343886226493078E-2</v>
      </c>
      <c r="U21">
        <v>6.5343886226493078E-2</v>
      </c>
      <c r="V21">
        <v>6.5343886226493078E-2</v>
      </c>
      <c r="W21">
        <v>6.5343886226493078E-2</v>
      </c>
      <c r="X21">
        <v>6.5343886226493078E-2</v>
      </c>
      <c r="Y21">
        <v>6.5343886226493078E-2</v>
      </c>
      <c r="Z21">
        <v>6.5343886226493078E-2</v>
      </c>
      <c r="AA21">
        <v>6.5343886226493078E-2</v>
      </c>
      <c r="AB21">
        <v>6.5343886226493078E-2</v>
      </c>
      <c r="AC21">
        <v>6.5343886226493078E-2</v>
      </c>
      <c r="AD21">
        <v>6.5343886226493078E-2</v>
      </c>
      <c r="AE21">
        <v>6.5343886226493078E-2</v>
      </c>
      <c r="AF21">
        <v>6.5343886226493078E-2</v>
      </c>
      <c r="AG21">
        <v>6.5343886226493078E-2</v>
      </c>
      <c r="AH21">
        <v>6.5343886226493078E-2</v>
      </c>
      <c r="AI21">
        <v>6.5343886226493078E-2</v>
      </c>
      <c r="AJ21">
        <v>6.5343886226493078E-2</v>
      </c>
      <c r="AK21">
        <v>6.5343886226493078E-2</v>
      </c>
      <c r="AL21">
        <v>6.5343886226493078E-2</v>
      </c>
      <c r="AM21">
        <v>6.5343886226493078E-2</v>
      </c>
      <c r="AN21">
        <v>6.5343886226493078E-2</v>
      </c>
      <c r="AO21">
        <v>6.5343886226493078E-2</v>
      </c>
      <c r="AP21">
        <v>6.5343886226493078E-2</v>
      </c>
      <c r="AQ21">
        <v>6.5343886226493078E-2</v>
      </c>
      <c r="AR21">
        <v>6.5343886226493078E-2</v>
      </c>
      <c r="AS21">
        <v>6.5343886226493078E-2</v>
      </c>
      <c r="AT21">
        <v>6.5343886226493078E-2</v>
      </c>
      <c r="AU21">
        <v>6.5343886226493078E-2</v>
      </c>
      <c r="AV21">
        <v>6.5343886226493078E-2</v>
      </c>
      <c r="AW21">
        <v>6.5343886226493078E-2</v>
      </c>
      <c r="AX21">
        <v>6.5343886226493078E-2</v>
      </c>
      <c r="AY21">
        <v>6.5343886226493078E-2</v>
      </c>
      <c r="AZ21">
        <v>6.5343886226493078E-2</v>
      </c>
      <c r="BA21">
        <v>6.5343886226493078E-2</v>
      </c>
      <c r="BB21">
        <v>6.5343886226493078E-2</v>
      </c>
      <c r="BC21">
        <v>6.5343886226493078E-2</v>
      </c>
      <c r="BD21">
        <v>6.5343886226493078E-2</v>
      </c>
      <c r="BE21">
        <v>6.5343886226493078E-2</v>
      </c>
      <c r="BF21">
        <v>6.5343886226493078E-2</v>
      </c>
      <c r="BG21">
        <v>6.5343886226493078E-2</v>
      </c>
      <c r="BH21">
        <v>4.6130020664264179E-2</v>
      </c>
      <c r="BI21">
        <v>1.4690834113447078E-2</v>
      </c>
      <c r="BJ21">
        <v>1.4690834113447078E-2</v>
      </c>
      <c r="BK21">
        <v>1.0219178733688229E-2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1076</v>
      </c>
      <c r="B22">
        <v>1667.8927315141736</v>
      </c>
      <c r="C22">
        <v>4.0563426001942243E-3</v>
      </c>
      <c r="D22">
        <v>0</v>
      </c>
      <c r="E22">
        <v>538</v>
      </c>
      <c r="F22">
        <v>-538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1.0219178733688229E-2</v>
      </c>
      <c r="P22">
        <v>1.4690834113447078E-2</v>
      </c>
      <c r="Q22">
        <v>1.4690834113447078E-2</v>
      </c>
      <c r="R22">
        <v>4.6130020664264179E-2</v>
      </c>
      <c r="S22">
        <v>6.9400228826687296E-2</v>
      </c>
      <c r="T22">
        <v>6.9400228826687296E-2</v>
      </c>
      <c r="U22">
        <v>6.9400228826687296E-2</v>
      </c>
      <c r="V22">
        <v>6.9400228826687296E-2</v>
      </c>
      <c r="W22">
        <v>6.9400228826687296E-2</v>
      </c>
      <c r="X22">
        <v>6.9400228826687296E-2</v>
      </c>
      <c r="Y22">
        <v>6.9400228826687296E-2</v>
      </c>
      <c r="Z22">
        <v>6.9400228826687296E-2</v>
      </c>
      <c r="AA22">
        <v>6.9400228826687296E-2</v>
      </c>
      <c r="AB22">
        <v>6.9400228826687296E-2</v>
      </c>
      <c r="AC22">
        <v>6.9400228826687296E-2</v>
      </c>
      <c r="AD22">
        <v>6.9400228826687296E-2</v>
      </c>
      <c r="AE22">
        <v>6.9400228826687296E-2</v>
      </c>
      <c r="AF22">
        <v>6.9400228826687296E-2</v>
      </c>
      <c r="AG22">
        <v>6.9400228826687296E-2</v>
      </c>
      <c r="AH22">
        <v>6.9400228826687296E-2</v>
      </c>
      <c r="AI22">
        <v>6.9400228826687296E-2</v>
      </c>
      <c r="AJ22">
        <v>6.9400228826687296E-2</v>
      </c>
      <c r="AK22">
        <v>6.9400228826687296E-2</v>
      </c>
      <c r="AL22">
        <v>6.9400228826687296E-2</v>
      </c>
      <c r="AM22">
        <v>6.9400228826687296E-2</v>
      </c>
      <c r="AN22">
        <v>6.9400228826687296E-2</v>
      </c>
      <c r="AO22">
        <v>6.9400228826687296E-2</v>
      </c>
      <c r="AP22">
        <v>6.9400228826687296E-2</v>
      </c>
      <c r="AQ22">
        <v>6.9400228826687296E-2</v>
      </c>
      <c r="AR22">
        <v>6.9400228826687296E-2</v>
      </c>
      <c r="AS22">
        <v>6.9400228826687296E-2</v>
      </c>
      <c r="AT22">
        <v>6.9400228826687296E-2</v>
      </c>
      <c r="AU22">
        <v>6.9400228826687296E-2</v>
      </c>
      <c r="AV22">
        <v>6.9400228826687296E-2</v>
      </c>
      <c r="AW22">
        <v>6.9400228826687296E-2</v>
      </c>
      <c r="AX22">
        <v>6.9400228826687296E-2</v>
      </c>
      <c r="AY22">
        <v>6.9400228826687296E-2</v>
      </c>
      <c r="AZ22">
        <v>6.9400228826687296E-2</v>
      </c>
      <c r="BA22">
        <v>6.9400228826687296E-2</v>
      </c>
      <c r="BB22">
        <v>6.9400228826687296E-2</v>
      </c>
      <c r="BC22">
        <v>6.9400228826687296E-2</v>
      </c>
      <c r="BD22">
        <v>6.9400228826687296E-2</v>
      </c>
      <c r="BE22">
        <v>6.9400228826687296E-2</v>
      </c>
      <c r="BF22">
        <v>6.9400228826687296E-2</v>
      </c>
      <c r="BG22">
        <v>6.9400228826687296E-2</v>
      </c>
      <c r="BH22">
        <v>4.6130020664264179E-2</v>
      </c>
      <c r="BI22">
        <v>1.4690834113447078E-2</v>
      </c>
      <c r="BJ22">
        <v>1.4690834113447078E-2</v>
      </c>
      <c r="BK22">
        <v>1.0219178733688229E-2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1076</v>
      </c>
      <c r="B23">
        <v>1666.4119777557678</v>
      </c>
      <c r="C23">
        <v>4.0527413826595892E-3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1.0219178733688229E-2</v>
      </c>
      <c r="P23">
        <v>1.4690834113447078E-2</v>
      </c>
      <c r="Q23">
        <v>1.4690834113447078E-2</v>
      </c>
      <c r="R23">
        <v>4.6130020664264179E-2</v>
      </c>
      <c r="S23">
        <v>7.3452970209346879E-2</v>
      </c>
      <c r="T23">
        <v>7.3452970209346879E-2</v>
      </c>
      <c r="U23">
        <v>7.3452970209346879E-2</v>
      </c>
      <c r="V23">
        <v>7.3452970209346879E-2</v>
      </c>
      <c r="W23">
        <v>7.3452970209346879E-2</v>
      </c>
      <c r="X23">
        <v>7.3452970209346879E-2</v>
      </c>
      <c r="Y23">
        <v>7.3452970209346879E-2</v>
      </c>
      <c r="Z23">
        <v>7.3452970209346879E-2</v>
      </c>
      <c r="AA23">
        <v>7.3452970209346879E-2</v>
      </c>
      <c r="AB23">
        <v>7.3452970209346879E-2</v>
      </c>
      <c r="AC23">
        <v>7.3452970209346879E-2</v>
      </c>
      <c r="AD23">
        <v>7.3452970209346879E-2</v>
      </c>
      <c r="AE23">
        <v>7.3452970209346879E-2</v>
      </c>
      <c r="AF23">
        <v>7.3452970209346879E-2</v>
      </c>
      <c r="AG23">
        <v>7.3452970209346879E-2</v>
      </c>
      <c r="AH23">
        <v>7.3452970209346879E-2</v>
      </c>
      <c r="AI23">
        <v>7.3452970209346879E-2</v>
      </c>
      <c r="AJ23">
        <v>7.3452970209346879E-2</v>
      </c>
      <c r="AK23">
        <v>7.3452970209346879E-2</v>
      </c>
      <c r="AL23">
        <v>7.3452970209346879E-2</v>
      </c>
      <c r="AM23">
        <v>7.3452970209346879E-2</v>
      </c>
      <c r="AN23">
        <v>7.3452970209346879E-2</v>
      </c>
      <c r="AO23">
        <v>7.3452970209346879E-2</v>
      </c>
      <c r="AP23">
        <v>7.3452970209346879E-2</v>
      </c>
      <c r="AQ23">
        <v>7.3452970209346879E-2</v>
      </c>
      <c r="AR23">
        <v>7.3452970209346879E-2</v>
      </c>
      <c r="AS23">
        <v>7.3452970209346879E-2</v>
      </c>
      <c r="AT23">
        <v>7.3452970209346879E-2</v>
      </c>
      <c r="AU23">
        <v>7.3452970209346879E-2</v>
      </c>
      <c r="AV23">
        <v>7.3452970209346879E-2</v>
      </c>
      <c r="AW23">
        <v>7.3452970209346879E-2</v>
      </c>
      <c r="AX23">
        <v>7.3452970209346879E-2</v>
      </c>
      <c r="AY23">
        <v>7.3452970209346879E-2</v>
      </c>
      <c r="AZ23">
        <v>7.3452970209346879E-2</v>
      </c>
      <c r="BA23">
        <v>7.3452970209346879E-2</v>
      </c>
      <c r="BB23">
        <v>7.3452970209346879E-2</v>
      </c>
      <c r="BC23">
        <v>7.3452970209346879E-2</v>
      </c>
      <c r="BD23">
        <v>7.3452970209346879E-2</v>
      </c>
      <c r="BE23">
        <v>7.3452970209346879E-2</v>
      </c>
      <c r="BF23">
        <v>7.3452970209346879E-2</v>
      </c>
      <c r="BG23">
        <v>7.3452970209346879E-2</v>
      </c>
      <c r="BH23">
        <v>4.6130020664264179E-2</v>
      </c>
      <c r="BI23">
        <v>1.4690834113447078E-2</v>
      </c>
      <c r="BJ23">
        <v>1.4690834113447078E-2</v>
      </c>
      <c r="BK23">
        <v>1.0219178733688229E-2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1076</v>
      </c>
      <c r="B24">
        <v>1614.7503599264446</v>
      </c>
      <c r="C24">
        <v>3.927099477016297E-3</v>
      </c>
      <c r="D24">
        <v>0</v>
      </c>
      <c r="E24">
        <v>538</v>
      </c>
      <c r="F24">
        <v>-538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1.0219178733688229E-2</v>
      </c>
      <c r="P24">
        <v>1.4690834113447078E-2</v>
      </c>
      <c r="Q24">
        <v>1.4690834113447078E-2</v>
      </c>
      <c r="R24">
        <v>4.6130020664264179E-2</v>
      </c>
      <c r="S24">
        <v>7.738006968636317E-2</v>
      </c>
      <c r="T24">
        <v>7.738006968636317E-2</v>
      </c>
      <c r="U24">
        <v>7.738006968636317E-2</v>
      </c>
      <c r="V24">
        <v>7.738006968636317E-2</v>
      </c>
      <c r="W24">
        <v>7.738006968636317E-2</v>
      </c>
      <c r="X24">
        <v>7.738006968636317E-2</v>
      </c>
      <c r="Y24">
        <v>7.738006968636317E-2</v>
      </c>
      <c r="Z24">
        <v>7.738006968636317E-2</v>
      </c>
      <c r="AA24">
        <v>7.738006968636317E-2</v>
      </c>
      <c r="AB24">
        <v>7.738006968636317E-2</v>
      </c>
      <c r="AC24">
        <v>7.738006968636317E-2</v>
      </c>
      <c r="AD24">
        <v>7.738006968636317E-2</v>
      </c>
      <c r="AE24">
        <v>7.738006968636317E-2</v>
      </c>
      <c r="AF24">
        <v>7.738006968636317E-2</v>
      </c>
      <c r="AG24">
        <v>7.738006968636317E-2</v>
      </c>
      <c r="AH24">
        <v>7.738006968636317E-2</v>
      </c>
      <c r="AI24">
        <v>7.738006968636317E-2</v>
      </c>
      <c r="AJ24">
        <v>7.738006968636317E-2</v>
      </c>
      <c r="AK24">
        <v>7.738006968636317E-2</v>
      </c>
      <c r="AL24">
        <v>7.738006968636317E-2</v>
      </c>
      <c r="AM24">
        <v>7.738006968636317E-2</v>
      </c>
      <c r="AN24">
        <v>7.738006968636317E-2</v>
      </c>
      <c r="AO24">
        <v>7.738006968636317E-2</v>
      </c>
      <c r="AP24">
        <v>7.738006968636317E-2</v>
      </c>
      <c r="AQ24">
        <v>7.738006968636317E-2</v>
      </c>
      <c r="AR24">
        <v>7.738006968636317E-2</v>
      </c>
      <c r="AS24">
        <v>7.738006968636317E-2</v>
      </c>
      <c r="AT24">
        <v>7.738006968636317E-2</v>
      </c>
      <c r="AU24">
        <v>7.738006968636317E-2</v>
      </c>
      <c r="AV24">
        <v>7.738006968636317E-2</v>
      </c>
      <c r="AW24">
        <v>7.738006968636317E-2</v>
      </c>
      <c r="AX24">
        <v>7.738006968636317E-2</v>
      </c>
      <c r="AY24">
        <v>7.738006968636317E-2</v>
      </c>
      <c r="AZ24">
        <v>7.738006968636317E-2</v>
      </c>
      <c r="BA24">
        <v>7.738006968636317E-2</v>
      </c>
      <c r="BB24">
        <v>7.738006968636317E-2</v>
      </c>
      <c r="BC24">
        <v>7.738006968636317E-2</v>
      </c>
      <c r="BD24">
        <v>7.738006968636317E-2</v>
      </c>
      <c r="BE24">
        <v>7.738006968636317E-2</v>
      </c>
      <c r="BF24">
        <v>7.738006968636317E-2</v>
      </c>
      <c r="BG24">
        <v>7.738006968636317E-2</v>
      </c>
      <c r="BH24">
        <v>4.6130020664264179E-2</v>
      </c>
      <c r="BI24">
        <v>1.4690834113447078E-2</v>
      </c>
      <c r="BJ24">
        <v>1.4690834113447078E-2</v>
      </c>
      <c r="BK24">
        <v>1.0219178733688229E-2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1076</v>
      </c>
      <c r="B25">
        <v>1637.2629776343849</v>
      </c>
      <c r="C25">
        <v>3.9818505341587436E-3</v>
      </c>
      <c r="D25">
        <v>0</v>
      </c>
      <c r="E25">
        <v>538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1.0219178733688229E-2</v>
      </c>
      <c r="P25">
        <v>1.4690834113447078E-2</v>
      </c>
      <c r="Q25">
        <v>1.4690834113447078E-2</v>
      </c>
      <c r="R25">
        <v>4.6130020664264179E-2</v>
      </c>
      <c r="S25">
        <v>8.1361920220521911E-2</v>
      </c>
      <c r="T25">
        <v>8.1361920220521911E-2</v>
      </c>
      <c r="U25">
        <v>8.1361920220521911E-2</v>
      </c>
      <c r="V25">
        <v>8.1361920220521911E-2</v>
      </c>
      <c r="W25">
        <v>8.1361920220521911E-2</v>
      </c>
      <c r="X25">
        <v>8.1361920220521911E-2</v>
      </c>
      <c r="Y25">
        <v>8.1361920220521911E-2</v>
      </c>
      <c r="Z25">
        <v>8.1361920220521911E-2</v>
      </c>
      <c r="AA25">
        <v>8.1361920220521911E-2</v>
      </c>
      <c r="AB25">
        <v>8.1361920220521911E-2</v>
      </c>
      <c r="AC25">
        <v>8.1361920220521911E-2</v>
      </c>
      <c r="AD25">
        <v>8.1361920220521911E-2</v>
      </c>
      <c r="AE25">
        <v>8.1361920220521911E-2</v>
      </c>
      <c r="AF25">
        <v>8.1361920220521911E-2</v>
      </c>
      <c r="AG25">
        <v>8.1361920220521911E-2</v>
      </c>
      <c r="AH25">
        <v>8.1361920220521911E-2</v>
      </c>
      <c r="AI25">
        <v>8.1361920220521911E-2</v>
      </c>
      <c r="AJ25">
        <v>8.1361920220521911E-2</v>
      </c>
      <c r="AK25">
        <v>8.1361920220521911E-2</v>
      </c>
      <c r="AL25">
        <v>8.1361920220521911E-2</v>
      </c>
      <c r="AM25">
        <v>8.1361920220521911E-2</v>
      </c>
      <c r="AN25">
        <v>8.1361920220521911E-2</v>
      </c>
      <c r="AO25">
        <v>8.1361920220521911E-2</v>
      </c>
      <c r="AP25">
        <v>8.1361920220521911E-2</v>
      </c>
      <c r="AQ25">
        <v>8.1361920220521911E-2</v>
      </c>
      <c r="AR25">
        <v>8.1361920220521911E-2</v>
      </c>
      <c r="AS25">
        <v>8.1361920220521911E-2</v>
      </c>
      <c r="AT25">
        <v>8.1361920220521911E-2</v>
      </c>
      <c r="AU25">
        <v>8.1361920220521911E-2</v>
      </c>
      <c r="AV25">
        <v>8.1361920220521911E-2</v>
      </c>
      <c r="AW25">
        <v>8.1361920220521911E-2</v>
      </c>
      <c r="AX25">
        <v>8.1361920220521911E-2</v>
      </c>
      <c r="AY25">
        <v>8.1361920220521911E-2</v>
      </c>
      <c r="AZ25">
        <v>8.1361920220521911E-2</v>
      </c>
      <c r="BA25">
        <v>8.1361920220521911E-2</v>
      </c>
      <c r="BB25">
        <v>8.1361920220521911E-2</v>
      </c>
      <c r="BC25">
        <v>8.1361920220521911E-2</v>
      </c>
      <c r="BD25">
        <v>8.1361920220521911E-2</v>
      </c>
      <c r="BE25">
        <v>8.1361920220521911E-2</v>
      </c>
      <c r="BF25">
        <v>8.1361920220521911E-2</v>
      </c>
      <c r="BG25">
        <v>8.1361920220521911E-2</v>
      </c>
      <c r="BH25">
        <v>4.6130020664264179E-2</v>
      </c>
      <c r="BI25">
        <v>1.4690834113447078E-2</v>
      </c>
      <c r="BJ25">
        <v>1.4690834113447078E-2</v>
      </c>
      <c r="BK25">
        <v>1.0219178733688229E-2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1076</v>
      </c>
      <c r="B26">
        <v>1637.4408594650465</v>
      </c>
      <c r="C26">
        <v>3.982283145701369E-3</v>
      </c>
      <c r="D26">
        <v>0</v>
      </c>
      <c r="E26">
        <v>538</v>
      </c>
      <c r="F26">
        <v>-538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1.0219178733688229E-2</v>
      </c>
      <c r="P26">
        <v>1.4690834113447078E-2</v>
      </c>
      <c r="Q26">
        <v>1.4690834113447078E-2</v>
      </c>
      <c r="R26">
        <v>4.6130020664264179E-2</v>
      </c>
      <c r="S26">
        <v>8.5344203366223281E-2</v>
      </c>
      <c r="T26">
        <v>8.5344203366223281E-2</v>
      </c>
      <c r="U26">
        <v>8.5344203366223281E-2</v>
      </c>
      <c r="V26">
        <v>8.5344203366223281E-2</v>
      </c>
      <c r="W26">
        <v>8.5344203366223281E-2</v>
      </c>
      <c r="X26">
        <v>8.5344203366223281E-2</v>
      </c>
      <c r="Y26">
        <v>8.5344203366223281E-2</v>
      </c>
      <c r="Z26">
        <v>8.5344203366223281E-2</v>
      </c>
      <c r="AA26">
        <v>8.5344203366223281E-2</v>
      </c>
      <c r="AB26">
        <v>8.5344203366223281E-2</v>
      </c>
      <c r="AC26">
        <v>8.5344203366223281E-2</v>
      </c>
      <c r="AD26">
        <v>8.5344203366223281E-2</v>
      </c>
      <c r="AE26">
        <v>8.5344203366223281E-2</v>
      </c>
      <c r="AF26">
        <v>8.5344203366223281E-2</v>
      </c>
      <c r="AG26">
        <v>8.5344203366223281E-2</v>
      </c>
      <c r="AH26">
        <v>8.5344203366223281E-2</v>
      </c>
      <c r="AI26">
        <v>8.5344203366223281E-2</v>
      </c>
      <c r="AJ26">
        <v>8.5344203366223281E-2</v>
      </c>
      <c r="AK26">
        <v>8.5344203366223281E-2</v>
      </c>
      <c r="AL26">
        <v>8.5344203366223281E-2</v>
      </c>
      <c r="AM26">
        <v>8.5344203366223281E-2</v>
      </c>
      <c r="AN26">
        <v>8.5344203366223281E-2</v>
      </c>
      <c r="AO26">
        <v>8.5344203366223281E-2</v>
      </c>
      <c r="AP26">
        <v>8.5344203366223281E-2</v>
      </c>
      <c r="AQ26">
        <v>8.5344203366223281E-2</v>
      </c>
      <c r="AR26">
        <v>8.5344203366223281E-2</v>
      </c>
      <c r="AS26">
        <v>8.5344203366223281E-2</v>
      </c>
      <c r="AT26">
        <v>8.5344203366223281E-2</v>
      </c>
      <c r="AU26">
        <v>8.5344203366223281E-2</v>
      </c>
      <c r="AV26">
        <v>8.5344203366223281E-2</v>
      </c>
      <c r="AW26">
        <v>8.5344203366223281E-2</v>
      </c>
      <c r="AX26">
        <v>8.5344203366223281E-2</v>
      </c>
      <c r="AY26">
        <v>8.5344203366223281E-2</v>
      </c>
      <c r="AZ26">
        <v>8.5344203366223281E-2</v>
      </c>
      <c r="BA26">
        <v>8.5344203366223281E-2</v>
      </c>
      <c r="BB26">
        <v>8.5344203366223281E-2</v>
      </c>
      <c r="BC26">
        <v>8.5344203366223281E-2</v>
      </c>
      <c r="BD26">
        <v>8.5344203366223281E-2</v>
      </c>
      <c r="BE26">
        <v>8.5344203366223281E-2</v>
      </c>
      <c r="BF26">
        <v>8.5344203366223281E-2</v>
      </c>
      <c r="BG26">
        <v>8.5344203366223281E-2</v>
      </c>
      <c r="BH26">
        <v>4.6130020664264179E-2</v>
      </c>
      <c r="BI26">
        <v>1.4690834113447078E-2</v>
      </c>
      <c r="BJ26">
        <v>1.4690834113447078E-2</v>
      </c>
      <c r="BK26">
        <v>1.0219178733688229E-2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1076</v>
      </c>
      <c r="B27">
        <v>1654.2266569844696</v>
      </c>
      <c r="C27">
        <v>4.0231064818007211E-3</v>
      </c>
      <c r="D27">
        <v>0</v>
      </c>
      <c r="E27">
        <v>538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1.0219178733688229E-2</v>
      </c>
      <c r="P27">
        <v>1.4690834113447078E-2</v>
      </c>
      <c r="Q27">
        <v>1.4690834113447078E-2</v>
      </c>
      <c r="R27">
        <v>4.6130020664264179E-2</v>
      </c>
      <c r="S27">
        <v>8.9367309848024004E-2</v>
      </c>
      <c r="T27">
        <v>8.9367309848024004E-2</v>
      </c>
      <c r="U27">
        <v>8.9367309848024004E-2</v>
      </c>
      <c r="V27">
        <v>8.9367309848024004E-2</v>
      </c>
      <c r="W27">
        <v>8.9367309848024004E-2</v>
      </c>
      <c r="X27">
        <v>8.9367309848024004E-2</v>
      </c>
      <c r="Y27">
        <v>8.9367309848024004E-2</v>
      </c>
      <c r="Z27">
        <v>8.9367309848024004E-2</v>
      </c>
      <c r="AA27">
        <v>8.9367309848024004E-2</v>
      </c>
      <c r="AB27">
        <v>8.9367309848024004E-2</v>
      </c>
      <c r="AC27">
        <v>8.9367309848024004E-2</v>
      </c>
      <c r="AD27">
        <v>8.9367309848024004E-2</v>
      </c>
      <c r="AE27">
        <v>8.9367309848024004E-2</v>
      </c>
      <c r="AF27">
        <v>8.9367309848024004E-2</v>
      </c>
      <c r="AG27">
        <v>8.9367309848024004E-2</v>
      </c>
      <c r="AH27">
        <v>8.9367309848024004E-2</v>
      </c>
      <c r="AI27">
        <v>8.9367309848024004E-2</v>
      </c>
      <c r="AJ27">
        <v>8.9367309848024004E-2</v>
      </c>
      <c r="AK27">
        <v>8.9367309848024004E-2</v>
      </c>
      <c r="AL27">
        <v>8.9367309848024004E-2</v>
      </c>
      <c r="AM27">
        <v>8.9367309848024004E-2</v>
      </c>
      <c r="AN27">
        <v>8.9367309848024004E-2</v>
      </c>
      <c r="AO27">
        <v>8.9367309848024004E-2</v>
      </c>
      <c r="AP27">
        <v>8.9367309848024004E-2</v>
      </c>
      <c r="AQ27">
        <v>8.9367309848024004E-2</v>
      </c>
      <c r="AR27">
        <v>8.9367309848024004E-2</v>
      </c>
      <c r="AS27">
        <v>8.9367309848024004E-2</v>
      </c>
      <c r="AT27">
        <v>8.9367309848024004E-2</v>
      </c>
      <c r="AU27">
        <v>8.9367309848024004E-2</v>
      </c>
      <c r="AV27">
        <v>8.9367309848024004E-2</v>
      </c>
      <c r="AW27">
        <v>8.9367309848024004E-2</v>
      </c>
      <c r="AX27">
        <v>8.9367309848024004E-2</v>
      </c>
      <c r="AY27">
        <v>8.9367309848024004E-2</v>
      </c>
      <c r="AZ27">
        <v>8.9367309848024004E-2</v>
      </c>
      <c r="BA27">
        <v>8.9367309848024004E-2</v>
      </c>
      <c r="BB27">
        <v>8.9367309848024004E-2</v>
      </c>
      <c r="BC27">
        <v>8.9367309848024004E-2</v>
      </c>
      <c r="BD27">
        <v>8.9367309848024004E-2</v>
      </c>
      <c r="BE27">
        <v>8.9367309848024004E-2</v>
      </c>
      <c r="BF27">
        <v>8.9367309848024004E-2</v>
      </c>
      <c r="BG27">
        <v>8.9367309848024004E-2</v>
      </c>
      <c r="BH27">
        <v>4.6130020664264179E-2</v>
      </c>
      <c r="BI27">
        <v>1.4690834113447078E-2</v>
      </c>
      <c r="BJ27">
        <v>1.4690834113447078E-2</v>
      </c>
      <c r="BK27">
        <v>1.0219178733688229E-2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1076</v>
      </c>
      <c r="B28">
        <v>1642.4353567225287</v>
      </c>
      <c r="C28">
        <v>3.9944298453117727E-3</v>
      </c>
      <c r="D28">
        <v>0</v>
      </c>
      <c r="E28">
        <v>538</v>
      </c>
      <c r="F28">
        <v>-538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1.0219178733688229E-2</v>
      </c>
      <c r="P28">
        <v>1.4690834113447078E-2</v>
      </c>
      <c r="Q28">
        <v>1.4690834113447078E-2</v>
      </c>
      <c r="R28">
        <v>4.6130020664264179E-2</v>
      </c>
      <c r="S28">
        <v>9.3361739693335777E-2</v>
      </c>
      <c r="T28">
        <v>9.3361739693335777E-2</v>
      </c>
      <c r="U28">
        <v>9.3361739693335777E-2</v>
      </c>
      <c r="V28">
        <v>9.3361739693335777E-2</v>
      </c>
      <c r="W28">
        <v>9.3361739693335777E-2</v>
      </c>
      <c r="X28">
        <v>9.3361739693335777E-2</v>
      </c>
      <c r="Y28">
        <v>9.3361739693335777E-2</v>
      </c>
      <c r="Z28">
        <v>9.3361739693335777E-2</v>
      </c>
      <c r="AA28">
        <v>9.3361739693335777E-2</v>
      </c>
      <c r="AB28">
        <v>9.3361739693335777E-2</v>
      </c>
      <c r="AC28">
        <v>9.3361739693335777E-2</v>
      </c>
      <c r="AD28">
        <v>9.3361739693335777E-2</v>
      </c>
      <c r="AE28">
        <v>9.3361739693335777E-2</v>
      </c>
      <c r="AF28">
        <v>9.3361739693335777E-2</v>
      </c>
      <c r="AG28">
        <v>9.3361739693335777E-2</v>
      </c>
      <c r="AH28">
        <v>9.3361739693335777E-2</v>
      </c>
      <c r="AI28">
        <v>9.3361739693335777E-2</v>
      </c>
      <c r="AJ28">
        <v>9.3361739693335777E-2</v>
      </c>
      <c r="AK28">
        <v>9.3361739693335777E-2</v>
      </c>
      <c r="AL28">
        <v>9.3361739693335777E-2</v>
      </c>
      <c r="AM28">
        <v>9.3361739693335777E-2</v>
      </c>
      <c r="AN28">
        <v>9.3361739693335777E-2</v>
      </c>
      <c r="AO28">
        <v>9.3361739693335777E-2</v>
      </c>
      <c r="AP28">
        <v>9.3361739693335777E-2</v>
      </c>
      <c r="AQ28">
        <v>9.3361739693335777E-2</v>
      </c>
      <c r="AR28">
        <v>9.3361739693335777E-2</v>
      </c>
      <c r="AS28">
        <v>9.3361739693335777E-2</v>
      </c>
      <c r="AT28">
        <v>9.3361739693335777E-2</v>
      </c>
      <c r="AU28">
        <v>9.3361739693335777E-2</v>
      </c>
      <c r="AV28">
        <v>9.3361739693335777E-2</v>
      </c>
      <c r="AW28">
        <v>9.3361739693335777E-2</v>
      </c>
      <c r="AX28">
        <v>9.3361739693335777E-2</v>
      </c>
      <c r="AY28">
        <v>9.3361739693335777E-2</v>
      </c>
      <c r="AZ28">
        <v>9.3361739693335777E-2</v>
      </c>
      <c r="BA28">
        <v>9.3361739693335777E-2</v>
      </c>
      <c r="BB28">
        <v>9.3361739693335777E-2</v>
      </c>
      <c r="BC28">
        <v>9.3361739693335777E-2</v>
      </c>
      <c r="BD28">
        <v>9.3361739693335777E-2</v>
      </c>
      <c r="BE28">
        <v>9.3361739693335777E-2</v>
      </c>
      <c r="BF28">
        <v>9.3361739693335777E-2</v>
      </c>
      <c r="BG28">
        <v>9.3361739693335777E-2</v>
      </c>
      <c r="BH28">
        <v>4.6130020664264179E-2</v>
      </c>
      <c r="BI28">
        <v>1.4690834113447078E-2</v>
      </c>
      <c r="BJ28">
        <v>1.4690834113447078E-2</v>
      </c>
      <c r="BK28">
        <v>1.0219178733688229E-2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1076</v>
      </c>
      <c r="B29">
        <v>1630.5783933487685</v>
      </c>
      <c r="C29">
        <v>3.9655935150531337E-3</v>
      </c>
      <c r="D29">
        <v>0</v>
      </c>
      <c r="E29">
        <v>538</v>
      </c>
      <c r="F29">
        <v>-538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1.0219178733688229E-2</v>
      </c>
      <c r="P29">
        <v>1.4690834113447078E-2</v>
      </c>
      <c r="Q29">
        <v>1.4690834113447078E-2</v>
      </c>
      <c r="R29">
        <v>4.6130020664264179E-2</v>
      </c>
      <c r="S29">
        <v>9.7327333208388905E-2</v>
      </c>
      <c r="T29">
        <v>9.7327333208388905E-2</v>
      </c>
      <c r="U29">
        <v>9.7327333208388905E-2</v>
      </c>
      <c r="V29">
        <v>9.7327333208388905E-2</v>
      </c>
      <c r="W29">
        <v>9.7327333208388905E-2</v>
      </c>
      <c r="X29">
        <v>9.7327333208388905E-2</v>
      </c>
      <c r="Y29">
        <v>9.7327333208388905E-2</v>
      </c>
      <c r="Z29">
        <v>9.7327333208388905E-2</v>
      </c>
      <c r="AA29">
        <v>9.7327333208388905E-2</v>
      </c>
      <c r="AB29">
        <v>9.7327333208388905E-2</v>
      </c>
      <c r="AC29">
        <v>9.7327333208388905E-2</v>
      </c>
      <c r="AD29">
        <v>9.7327333208388905E-2</v>
      </c>
      <c r="AE29">
        <v>9.7327333208388905E-2</v>
      </c>
      <c r="AF29">
        <v>9.7327333208388905E-2</v>
      </c>
      <c r="AG29">
        <v>9.7327333208388905E-2</v>
      </c>
      <c r="AH29">
        <v>9.7327333208388905E-2</v>
      </c>
      <c r="AI29">
        <v>9.7327333208388905E-2</v>
      </c>
      <c r="AJ29">
        <v>9.7327333208388905E-2</v>
      </c>
      <c r="AK29">
        <v>9.7327333208388905E-2</v>
      </c>
      <c r="AL29">
        <v>9.7327333208388905E-2</v>
      </c>
      <c r="AM29">
        <v>9.7327333208388905E-2</v>
      </c>
      <c r="AN29">
        <v>9.7327333208388905E-2</v>
      </c>
      <c r="AO29">
        <v>9.7327333208388905E-2</v>
      </c>
      <c r="AP29">
        <v>9.7327333208388905E-2</v>
      </c>
      <c r="AQ29">
        <v>9.7327333208388905E-2</v>
      </c>
      <c r="AR29">
        <v>9.7327333208388905E-2</v>
      </c>
      <c r="AS29">
        <v>9.7327333208388905E-2</v>
      </c>
      <c r="AT29">
        <v>9.7327333208388905E-2</v>
      </c>
      <c r="AU29">
        <v>9.7327333208388905E-2</v>
      </c>
      <c r="AV29">
        <v>9.7327333208388905E-2</v>
      </c>
      <c r="AW29">
        <v>9.7327333208388905E-2</v>
      </c>
      <c r="AX29">
        <v>9.7327333208388905E-2</v>
      </c>
      <c r="AY29">
        <v>9.7327333208388905E-2</v>
      </c>
      <c r="AZ29">
        <v>9.7327333208388905E-2</v>
      </c>
      <c r="BA29">
        <v>9.7327333208388905E-2</v>
      </c>
      <c r="BB29">
        <v>9.7327333208388905E-2</v>
      </c>
      <c r="BC29">
        <v>9.7327333208388905E-2</v>
      </c>
      <c r="BD29">
        <v>9.7327333208388905E-2</v>
      </c>
      <c r="BE29">
        <v>9.7327333208388905E-2</v>
      </c>
      <c r="BF29">
        <v>9.7327333208388905E-2</v>
      </c>
      <c r="BG29">
        <v>9.7327333208388905E-2</v>
      </c>
      <c r="BH29">
        <v>4.6130020664264179E-2</v>
      </c>
      <c r="BI29">
        <v>1.4690834113447078E-2</v>
      </c>
      <c r="BJ29">
        <v>1.4690834113447078E-2</v>
      </c>
      <c r="BK29">
        <v>1.0219178733688229E-2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1076</v>
      </c>
      <c r="B30">
        <v>1602.8434985243723</v>
      </c>
      <c r="C30">
        <v>3.8981417939307739E-3</v>
      </c>
      <c r="D30">
        <v>0</v>
      </c>
      <c r="E30">
        <v>538</v>
      </c>
      <c r="F30">
        <v>-538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1.0219178733688229E-2</v>
      </c>
      <c r="P30">
        <v>1.4690834113447078E-2</v>
      </c>
      <c r="Q30">
        <v>1.4690834113447078E-2</v>
      </c>
      <c r="R30">
        <v>4.6130020664264179E-2</v>
      </c>
      <c r="S30">
        <v>0.10122547500231968</v>
      </c>
      <c r="T30">
        <v>0.10122547500231968</v>
      </c>
      <c r="U30">
        <v>0.10122547500231968</v>
      </c>
      <c r="V30">
        <v>0.10122547500231968</v>
      </c>
      <c r="W30">
        <v>0.10122547500231968</v>
      </c>
      <c r="X30">
        <v>0.10122547500231968</v>
      </c>
      <c r="Y30">
        <v>0.10122547500231968</v>
      </c>
      <c r="Z30">
        <v>0.10122547500231968</v>
      </c>
      <c r="AA30">
        <v>0.10122547500231968</v>
      </c>
      <c r="AB30">
        <v>0.10122547500231968</v>
      </c>
      <c r="AC30">
        <v>0.10122547500231968</v>
      </c>
      <c r="AD30">
        <v>0.10122547500231968</v>
      </c>
      <c r="AE30">
        <v>0.10122547500231968</v>
      </c>
      <c r="AF30">
        <v>0.10122547500231968</v>
      </c>
      <c r="AG30">
        <v>0.10122547500231968</v>
      </c>
      <c r="AH30">
        <v>0.10122547500231968</v>
      </c>
      <c r="AI30">
        <v>0.10122547500231968</v>
      </c>
      <c r="AJ30">
        <v>0.10122547500231968</v>
      </c>
      <c r="AK30">
        <v>0.10122547500231968</v>
      </c>
      <c r="AL30">
        <v>0.10122547500231968</v>
      </c>
      <c r="AM30">
        <v>0.10122547500231968</v>
      </c>
      <c r="AN30">
        <v>0.10122547500231968</v>
      </c>
      <c r="AO30">
        <v>0.10122547500231968</v>
      </c>
      <c r="AP30">
        <v>0.10122547500231968</v>
      </c>
      <c r="AQ30">
        <v>0.10122547500231968</v>
      </c>
      <c r="AR30">
        <v>0.10122547500231968</v>
      </c>
      <c r="AS30">
        <v>0.10122547500231968</v>
      </c>
      <c r="AT30">
        <v>0.10122547500231968</v>
      </c>
      <c r="AU30">
        <v>0.10122547500231968</v>
      </c>
      <c r="AV30">
        <v>0.10122547500231968</v>
      </c>
      <c r="AW30">
        <v>0.10122547500231968</v>
      </c>
      <c r="AX30">
        <v>0.10122547500231968</v>
      </c>
      <c r="AY30">
        <v>0.10122547500231968</v>
      </c>
      <c r="AZ30">
        <v>0.10122547500231968</v>
      </c>
      <c r="BA30">
        <v>0.10122547500231968</v>
      </c>
      <c r="BB30">
        <v>0.10122547500231968</v>
      </c>
      <c r="BC30">
        <v>0.10122547500231968</v>
      </c>
      <c r="BD30">
        <v>0.10122547500231968</v>
      </c>
      <c r="BE30">
        <v>0.10122547500231968</v>
      </c>
      <c r="BF30">
        <v>0.10122547500231968</v>
      </c>
      <c r="BG30">
        <v>0.10122547500231968</v>
      </c>
      <c r="BH30">
        <v>4.6130020664264179E-2</v>
      </c>
      <c r="BI30">
        <v>1.4690834113447078E-2</v>
      </c>
      <c r="BJ30">
        <v>1.4690834113447078E-2</v>
      </c>
      <c r="BK30">
        <v>1.0219178733688229E-2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1070</v>
      </c>
      <c r="B31">
        <v>741.27068999812639</v>
      </c>
      <c r="C31">
        <v>1.8027825298962967E-3</v>
      </c>
      <c r="D31">
        <v>0</v>
      </c>
      <c r="E31">
        <v>535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1.0219178733688229E-2</v>
      </c>
      <c r="P31">
        <v>1.4690834113447078E-2</v>
      </c>
      <c r="Q31">
        <v>1.4690834113447078E-2</v>
      </c>
      <c r="R31">
        <v>4.6130020664264179E-2</v>
      </c>
      <c r="S31">
        <v>0.10302825753221598</v>
      </c>
      <c r="T31">
        <v>0.10302825753221598</v>
      </c>
      <c r="U31">
        <v>0.10302825753221598</v>
      </c>
      <c r="V31">
        <v>0.10302825753221598</v>
      </c>
      <c r="W31">
        <v>0.10302825753221598</v>
      </c>
      <c r="X31">
        <v>0.10302825753221598</v>
      </c>
      <c r="Y31">
        <v>0.10302825753221598</v>
      </c>
      <c r="Z31">
        <v>0.10302825753221598</v>
      </c>
      <c r="AA31">
        <v>0.10302825753221598</v>
      </c>
      <c r="AB31">
        <v>0.10302825753221598</v>
      </c>
      <c r="AC31">
        <v>0.10302825753221598</v>
      </c>
      <c r="AD31">
        <v>0.10302825753221598</v>
      </c>
      <c r="AE31">
        <v>0.10302825753221598</v>
      </c>
      <c r="AF31">
        <v>0.10302825753221598</v>
      </c>
      <c r="AG31">
        <v>0.10302825753221598</v>
      </c>
      <c r="AH31">
        <v>0.10302825753221598</v>
      </c>
      <c r="AI31">
        <v>0.10302825753221598</v>
      </c>
      <c r="AJ31">
        <v>0.10302825753221598</v>
      </c>
      <c r="AK31">
        <v>0.10302825753221598</v>
      </c>
      <c r="AL31">
        <v>0.10302825753221598</v>
      </c>
      <c r="AM31">
        <v>0.10302825753221598</v>
      </c>
      <c r="AN31">
        <v>0.10302825753221598</v>
      </c>
      <c r="AO31">
        <v>0.10302825753221598</v>
      </c>
      <c r="AP31">
        <v>0.10302825753221598</v>
      </c>
      <c r="AQ31">
        <v>0.10302825753221598</v>
      </c>
      <c r="AR31">
        <v>0.10302825753221598</v>
      </c>
      <c r="AS31">
        <v>0.10302825753221598</v>
      </c>
      <c r="AT31">
        <v>0.10302825753221598</v>
      </c>
      <c r="AU31">
        <v>0.10302825753221598</v>
      </c>
      <c r="AV31">
        <v>0.10302825753221598</v>
      </c>
      <c r="AW31">
        <v>0.10302825753221598</v>
      </c>
      <c r="AX31">
        <v>0.10302825753221598</v>
      </c>
      <c r="AY31">
        <v>0.10302825753221598</v>
      </c>
      <c r="AZ31">
        <v>0.10302825753221598</v>
      </c>
      <c r="BA31">
        <v>0.10302825753221598</v>
      </c>
      <c r="BB31">
        <v>0.10302825753221598</v>
      </c>
      <c r="BC31">
        <v>0.10302825753221598</v>
      </c>
      <c r="BD31">
        <v>0.10302825753221598</v>
      </c>
      <c r="BE31">
        <v>0.10302825753221598</v>
      </c>
      <c r="BF31">
        <v>0.10302825753221598</v>
      </c>
      <c r="BG31">
        <v>0.10302825753221598</v>
      </c>
      <c r="BH31">
        <v>4.6130020664264179E-2</v>
      </c>
      <c r="BI31">
        <v>1.4690834113447078E-2</v>
      </c>
      <c r="BJ31">
        <v>1.4690834113447078E-2</v>
      </c>
      <c r="BK31">
        <v>1.0219178733688229E-2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1032</v>
      </c>
      <c r="B32">
        <v>1062.139575693082</v>
      </c>
      <c r="C32">
        <v>2.5831409459556444E-3</v>
      </c>
      <c r="D32">
        <v>0</v>
      </c>
      <c r="E32">
        <v>516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1.0219178733688229E-2</v>
      </c>
      <c r="P32">
        <v>1.4690834113447078E-2</v>
      </c>
      <c r="Q32">
        <v>1.4690834113447078E-2</v>
      </c>
      <c r="R32">
        <v>4.6130020664264179E-2</v>
      </c>
      <c r="S32">
        <v>0.10302825753221598</v>
      </c>
      <c r="T32">
        <v>0.10561139847817162</v>
      </c>
      <c r="U32">
        <v>0.10561139847817162</v>
      </c>
      <c r="V32">
        <v>0.10561139847817162</v>
      </c>
      <c r="W32">
        <v>0.10561139847817162</v>
      </c>
      <c r="X32">
        <v>0.10561139847817162</v>
      </c>
      <c r="Y32">
        <v>0.10561139847817162</v>
      </c>
      <c r="Z32">
        <v>0.10561139847817162</v>
      </c>
      <c r="AA32">
        <v>0.10561139847817162</v>
      </c>
      <c r="AB32">
        <v>0.10561139847817162</v>
      </c>
      <c r="AC32">
        <v>0.10561139847817162</v>
      </c>
      <c r="AD32">
        <v>0.10561139847817162</v>
      </c>
      <c r="AE32">
        <v>0.10561139847817162</v>
      </c>
      <c r="AF32">
        <v>0.10561139847817162</v>
      </c>
      <c r="AG32">
        <v>0.10561139847817162</v>
      </c>
      <c r="AH32">
        <v>0.10561139847817162</v>
      </c>
      <c r="AI32">
        <v>0.10561139847817162</v>
      </c>
      <c r="AJ32">
        <v>0.10561139847817162</v>
      </c>
      <c r="AK32">
        <v>0.10561139847817162</v>
      </c>
      <c r="AL32">
        <v>0.10561139847817162</v>
      </c>
      <c r="AM32">
        <v>0.10561139847817162</v>
      </c>
      <c r="AN32">
        <v>0.10561139847817162</v>
      </c>
      <c r="AO32">
        <v>0.10561139847817162</v>
      </c>
      <c r="AP32">
        <v>0.10561139847817162</v>
      </c>
      <c r="AQ32">
        <v>0.10561139847817162</v>
      </c>
      <c r="AR32">
        <v>0.10561139847817162</v>
      </c>
      <c r="AS32">
        <v>0.10561139847817162</v>
      </c>
      <c r="AT32">
        <v>0.10561139847817162</v>
      </c>
      <c r="AU32">
        <v>0.10561139847817162</v>
      </c>
      <c r="AV32">
        <v>0.10561139847817162</v>
      </c>
      <c r="AW32">
        <v>0.10561139847817162</v>
      </c>
      <c r="AX32">
        <v>0.10561139847817162</v>
      </c>
      <c r="AY32">
        <v>0.10561139847817162</v>
      </c>
      <c r="AZ32">
        <v>0.10561139847817162</v>
      </c>
      <c r="BA32">
        <v>0.10561139847817162</v>
      </c>
      <c r="BB32">
        <v>0.10561139847817162</v>
      </c>
      <c r="BC32">
        <v>0.10561139847817162</v>
      </c>
      <c r="BD32">
        <v>0.10561139847817162</v>
      </c>
      <c r="BE32">
        <v>0.10561139847817162</v>
      </c>
      <c r="BF32">
        <v>0.10561139847817162</v>
      </c>
      <c r="BG32">
        <v>0.10302825753221598</v>
      </c>
      <c r="BH32">
        <v>4.6130020664264179E-2</v>
      </c>
      <c r="BI32">
        <v>1.4690834113447078E-2</v>
      </c>
      <c r="BJ32">
        <v>1.4690834113447078E-2</v>
      </c>
      <c r="BK32">
        <v>1.0219178733688229E-2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926</v>
      </c>
      <c r="B33">
        <v>1258.4499387050867</v>
      </c>
      <c r="C33">
        <v>3.0605709828515275E-3</v>
      </c>
      <c r="D33">
        <v>0</v>
      </c>
      <c r="E33">
        <v>463</v>
      </c>
      <c r="F33">
        <v>-463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1.0219178733688229E-2</v>
      </c>
      <c r="P33">
        <v>1.4690834113447078E-2</v>
      </c>
      <c r="Q33">
        <v>1.4690834113447078E-2</v>
      </c>
      <c r="R33">
        <v>4.6130020664264179E-2</v>
      </c>
      <c r="S33">
        <v>0.10302825753221598</v>
      </c>
      <c r="T33">
        <v>0.10561139847817162</v>
      </c>
      <c r="U33">
        <v>0.10561139847817162</v>
      </c>
      <c r="V33">
        <v>0.10867196946102314</v>
      </c>
      <c r="W33">
        <v>0.10867196946102314</v>
      </c>
      <c r="X33">
        <v>0.10867196946102314</v>
      </c>
      <c r="Y33">
        <v>0.10867196946102314</v>
      </c>
      <c r="Z33">
        <v>0.10867196946102314</v>
      </c>
      <c r="AA33">
        <v>0.10867196946102314</v>
      </c>
      <c r="AB33">
        <v>0.10867196946102314</v>
      </c>
      <c r="AC33">
        <v>0.10867196946102314</v>
      </c>
      <c r="AD33">
        <v>0.10867196946102314</v>
      </c>
      <c r="AE33">
        <v>0.10867196946102314</v>
      </c>
      <c r="AF33">
        <v>0.10867196946102314</v>
      </c>
      <c r="AG33">
        <v>0.10867196946102314</v>
      </c>
      <c r="AH33">
        <v>0.10867196946102314</v>
      </c>
      <c r="AI33">
        <v>0.10867196946102314</v>
      </c>
      <c r="AJ33">
        <v>0.10867196946102314</v>
      </c>
      <c r="AK33">
        <v>0.10867196946102314</v>
      </c>
      <c r="AL33">
        <v>0.10867196946102314</v>
      </c>
      <c r="AM33">
        <v>0.10867196946102314</v>
      </c>
      <c r="AN33">
        <v>0.10867196946102314</v>
      </c>
      <c r="AO33">
        <v>0.10867196946102314</v>
      </c>
      <c r="AP33">
        <v>0.10867196946102314</v>
      </c>
      <c r="AQ33">
        <v>0.10867196946102314</v>
      </c>
      <c r="AR33">
        <v>0.10867196946102314</v>
      </c>
      <c r="AS33">
        <v>0.10867196946102314</v>
      </c>
      <c r="AT33">
        <v>0.10867196946102314</v>
      </c>
      <c r="AU33">
        <v>0.10867196946102314</v>
      </c>
      <c r="AV33">
        <v>0.10867196946102314</v>
      </c>
      <c r="AW33">
        <v>0.10867196946102314</v>
      </c>
      <c r="AX33">
        <v>0.10867196946102314</v>
      </c>
      <c r="AY33">
        <v>0.10867196946102314</v>
      </c>
      <c r="AZ33">
        <v>0.10867196946102314</v>
      </c>
      <c r="BA33">
        <v>0.10867196946102314</v>
      </c>
      <c r="BB33">
        <v>0.10867196946102314</v>
      </c>
      <c r="BC33">
        <v>0.10867196946102314</v>
      </c>
      <c r="BD33">
        <v>0.10867196946102314</v>
      </c>
      <c r="BE33">
        <v>0.10561139847817162</v>
      </c>
      <c r="BF33">
        <v>0.10561139847817162</v>
      </c>
      <c r="BG33">
        <v>0.10302825753221598</v>
      </c>
      <c r="BH33">
        <v>4.6130020664264179E-2</v>
      </c>
      <c r="BI33">
        <v>1.4690834113447078E-2</v>
      </c>
      <c r="BJ33">
        <v>1.4690834113447078E-2</v>
      </c>
      <c r="BK33">
        <v>1.0219178733688229E-2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926</v>
      </c>
      <c r="B34">
        <v>1327.3124352784098</v>
      </c>
      <c r="C34">
        <v>3.2280457089704628E-3</v>
      </c>
      <c r="D34">
        <v>0</v>
      </c>
      <c r="E34">
        <v>463</v>
      </c>
      <c r="F34">
        <v>-463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1.0219178733688229E-2</v>
      </c>
      <c r="P34">
        <v>1.4690834113447078E-2</v>
      </c>
      <c r="Q34">
        <v>1.4690834113447078E-2</v>
      </c>
      <c r="R34">
        <v>4.6130020664264179E-2</v>
      </c>
      <c r="S34">
        <v>0.10302825753221598</v>
      </c>
      <c r="T34">
        <v>0.10561139847817162</v>
      </c>
      <c r="U34">
        <v>0.10561139847817162</v>
      </c>
      <c r="V34">
        <v>0.11190001516999361</v>
      </c>
      <c r="W34">
        <v>0.11190001516999361</v>
      </c>
      <c r="X34">
        <v>0.11190001516999361</v>
      </c>
      <c r="Y34">
        <v>0.11190001516999361</v>
      </c>
      <c r="Z34">
        <v>0.11190001516999361</v>
      </c>
      <c r="AA34">
        <v>0.11190001516999361</v>
      </c>
      <c r="AB34">
        <v>0.11190001516999361</v>
      </c>
      <c r="AC34">
        <v>0.11190001516999361</v>
      </c>
      <c r="AD34">
        <v>0.11190001516999361</v>
      </c>
      <c r="AE34">
        <v>0.11190001516999361</v>
      </c>
      <c r="AF34">
        <v>0.11190001516999361</v>
      </c>
      <c r="AG34">
        <v>0.11190001516999361</v>
      </c>
      <c r="AH34">
        <v>0.11190001516999361</v>
      </c>
      <c r="AI34">
        <v>0.11190001516999361</v>
      </c>
      <c r="AJ34">
        <v>0.11190001516999361</v>
      </c>
      <c r="AK34">
        <v>0.11190001516999361</v>
      </c>
      <c r="AL34">
        <v>0.11190001516999361</v>
      </c>
      <c r="AM34">
        <v>0.11190001516999361</v>
      </c>
      <c r="AN34">
        <v>0.11190001516999361</v>
      </c>
      <c r="AO34">
        <v>0.11190001516999361</v>
      </c>
      <c r="AP34">
        <v>0.11190001516999361</v>
      </c>
      <c r="AQ34">
        <v>0.11190001516999361</v>
      </c>
      <c r="AR34">
        <v>0.11190001516999361</v>
      </c>
      <c r="AS34">
        <v>0.11190001516999361</v>
      </c>
      <c r="AT34">
        <v>0.11190001516999361</v>
      </c>
      <c r="AU34">
        <v>0.11190001516999361</v>
      </c>
      <c r="AV34">
        <v>0.11190001516999361</v>
      </c>
      <c r="AW34">
        <v>0.11190001516999361</v>
      </c>
      <c r="AX34">
        <v>0.11190001516999361</v>
      </c>
      <c r="AY34">
        <v>0.11190001516999361</v>
      </c>
      <c r="AZ34">
        <v>0.11190001516999361</v>
      </c>
      <c r="BA34">
        <v>0.11190001516999361</v>
      </c>
      <c r="BB34">
        <v>0.11190001516999361</v>
      </c>
      <c r="BC34">
        <v>0.11190001516999361</v>
      </c>
      <c r="BD34">
        <v>0.11190001516999361</v>
      </c>
      <c r="BE34">
        <v>0.10561139847817162</v>
      </c>
      <c r="BF34">
        <v>0.10561139847817162</v>
      </c>
      <c r="BG34">
        <v>0.10302825753221598</v>
      </c>
      <c r="BH34">
        <v>4.6130020664264179E-2</v>
      </c>
      <c r="BI34">
        <v>1.4690834113447078E-2</v>
      </c>
      <c r="BJ34">
        <v>1.4690834113447078E-2</v>
      </c>
      <c r="BK34">
        <v>1.0219178733688229E-2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850</v>
      </c>
      <c r="B35">
        <v>1039.3523458525819</v>
      </c>
      <c r="C35">
        <v>2.5277220275828041E-3</v>
      </c>
      <c r="D35">
        <v>0</v>
      </c>
      <c r="E35">
        <v>425</v>
      </c>
      <c r="F35">
        <v>-425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1.0219178733688229E-2</v>
      </c>
      <c r="P35">
        <v>1.4690834113447078E-2</v>
      </c>
      <c r="Q35">
        <v>1.4690834113447078E-2</v>
      </c>
      <c r="R35">
        <v>4.6130020664264179E-2</v>
      </c>
      <c r="S35">
        <v>0.10302825753221598</v>
      </c>
      <c r="T35">
        <v>0.10561139847817162</v>
      </c>
      <c r="U35">
        <v>0.10561139847817162</v>
      </c>
      <c r="V35">
        <v>0.11190001516999361</v>
      </c>
      <c r="W35">
        <v>0.11190001516999361</v>
      </c>
      <c r="X35">
        <v>0.11442773719757642</v>
      </c>
      <c r="Y35">
        <v>0.11442773719757642</v>
      </c>
      <c r="Z35">
        <v>0.11442773719757642</v>
      </c>
      <c r="AA35">
        <v>0.11442773719757642</v>
      </c>
      <c r="AB35">
        <v>0.11442773719757642</v>
      </c>
      <c r="AC35">
        <v>0.11442773719757642</v>
      </c>
      <c r="AD35">
        <v>0.11442773719757642</v>
      </c>
      <c r="AE35">
        <v>0.11442773719757642</v>
      </c>
      <c r="AF35">
        <v>0.11442773719757642</v>
      </c>
      <c r="AG35">
        <v>0.11442773719757642</v>
      </c>
      <c r="AH35">
        <v>0.11442773719757642</v>
      </c>
      <c r="AI35">
        <v>0.11442773719757642</v>
      </c>
      <c r="AJ35">
        <v>0.11442773719757642</v>
      </c>
      <c r="AK35">
        <v>0.11442773719757642</v>
      </c>
      <c r="AL35">
        <v>0.11442773719757642</v>
      </c>
      <c r="AM35">
        <v>0.11442773719757642</v>
      </c>
      <c r="AN35">
        <v>0.11442773719757642</v>
      </c>
      <c r="AO35">
        <v>0.11442773719757642</v>
      </c>
      <c r="AP35">
        <v>0.11442773719757642</v>
      </c>
      <c r="AQ35">
        <v>0.11442773719757642</v>
      </c>
      <c r="AR35">
        <v>0.11442773719757642</v>
      </c>
      <c r="AS35">
        <v>0.11442773719757642</v>
      </c>
      <c r="AT35">
        <v>0.11442773719757642</v>
      </c>
      <c r="AU35">
        <v>0.11442773719757642</v>
      </c>
      <c r="AV35">
        <v>0.11442773719757642</v>
      </c>
      <c r="AW35">
        <v>0.11442773719757642</v>
      </c>
      <c r="AX35">
        <v>0.11442773719757642</v>
      </c>
      <c r="AY35">
        <v>0.11442773719757642</v>
      </c>
      <c r="AZ35">
        <v>0.11442773719757642</v>
      </c>
      <c r="BA35">
        <v>0.11442773719757642</v>
      </c>
      <c r="BB35">
        <v>0.11442773719757642</v>
      </c>
      <c r="BC35">
        <v>0.11190001516999361</v>
      </c>
      <c r="BD35">
        <v>0.11190001516999361</v>
      </c>
      <c r="BE35">
        <v>0.10561139847817162</v>
      </c>
      <c r="BF35">
        <v>0.10561139847817162</v>
      </c>
      <c r="BG35">
        <v>0.10302825753221598</v>
      </c>
      <c r="BH35">
        <v>4.6130020664264179E-2</v>
      </c>
      <c r="BI35">
        <v>1.4690834113447078E-2</v>
      </c>
      <c r="BJ35">
        <v>1.4690834113447078E-2</v>
      </c>
      <c r="BK35">
        <v>1.0219178733688229E-2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800</v>
      </c>
      <c r="B36">
        <v>1177.9295090805447</v>
      </c>
      <c r="C36">
        <v>2.8647439714972332E-3</v>
      </c>
      <c r="D36">
        <v>0</v>
      </c>
      <c r="E36">
        <v>400</v>
      </c>
      <c r="F36">
        <v>-400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1.0219178733688229E-2</v>
      </c>
      <c r="P36">
        <v>1.4690834113447078E-2</v>
      </c>
      <c r="Q36">
        <v>1.4690834113447078E-2</v>
      </c>
      <c r="R36">
        <v>4.6130020664264179E-2</v>
      </c>
      <c r="S36">
        <v>0.10302825753221598</v>
      </c>
      <c r="T36">
        <v>0.10561139847817162</v>
      </c>
      <c r="U36">
        <v>0.10561139847817162</v>
      </c>
      <c r="V36">
        <v>0.11190001516999361</v>
      </c>
      <c r="W36">
        <v>0.11190001516999361</v>
      </c>
      <c r="X36">
        <v>0.11442773719757642</v>
      </c>
      <c r="Y36">
        <v>0.11729248116907365</v>
      </c>
      <c r="Z36">
        <v>0.11729248116907365</v>
      </c>
      <c r="AA36">
        <v>0.11729248116907365</v>
      </c>
      <c r="AB36">
        <v>0.11729248116907365</v>
      </c>
      <c r="AC36">
        <v>0.11729248116907365</v>
      </c>
      <c r="AD36">
        <v>0.11729248116907365</v>
      </c>
      <c r="AE36">
        <v>0.11729248116907365</v>
      </c>
      <c r="AF36">
        <v>0.11729248116907365</v>
      </c>
      <c r="AG36">
        <v>0.11729248116907365</v>
      </c>
      <c r="AH36">
        <v>0.11729248116907365</v>
      </c>
      <c r="AI36">
        <v>0.11729248116907365</v>
      </c>
      <c r="AJ36">
        <v>0.11729248116907365</v>
      </c>
      <c r="AK36">
        <v>0.11729248116907365</v>
      </c>
      <c r="AL36">
        <v>0.11729248116907365</v>
      </c>
      <c r="AM36">
        <v>0.11729248116907365</v>
      </c>
      <c r="AN36">
        <v>0.11729248116907365</v>
      </c>
      <c r="AO36">
        <v>0.11729248116907365</v>
      </c>
      <c r="AP36">
        <v>0.11729248116907365</v>
      </c>
      <c r="AQ36">
        <v>0.11729248116907365</v>
      </c>
      <c r="AR36">
        <v>0.11729248116907365</v>
      </c>
      <c r="AS36">
        <v>0.11729248116907365</v>
      </c>
      <c r="AT36">
        <v>0.11729248116907365</v>
      </c>
      <c r="AU36">
        <v>0.11729248116907365</v>
      </c>
      <c r="AV36">
        <v>0.11729248116907365</v>
      </c>
      <c r="AW36">
        <v>0.11729248116907365</v>
      </c>
      <c r="AX36">
        <v>0.11729248116907365</v>
      </c>
      <c r="AY36">
        <v>0.11729248116907365</v>
      </c>
      <c r="AZ36">
        <v>0.11729248116907365</v>
      </c>
      <c r="BA36">
        <v>0.11729248116907365</v>
      </c>
      <c r="BB36">
        <v>0.11442773719757642</v>
      </c>
      <c r="BC36">
        <v>0.11190001516999361</v>
      </c>
      <c r="BD36">
        <v>0.11190001516999361</v>
      </c>
      <c r="BE36">
        <v>0.10561139847817162</v>
      </c>
      <c r="BF36">
        <v>0.10561139847817162</v>
      </c>
      <c r="BG36">
        <v>0.10302825753221598</v>
      </c>
      <c r="BH36">
        <v>4.6130020664264179E-2</v>
      </c>
      <c r="BI36">
        <v>1.4690834113447078E-2</v>
      </c>
      <c r="BJ36">
        <v>1.4690834113447078E-2</v>
      </c>
      <c r="BK36">
        <v>1.0219178733688229E-2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787</v>
      </c>
      <c r="B37">
        <v>1599.1558012738471</v>
      </c>
      <c r="C37">
        <v>3.8891732534657377E-3</v>
      </c>
      <c r="D37">
        <v>0</v>
      </c>
      <c r="E37">
        <v>393.5</v>
      </c>
      <c r="F37">
        <v>-393.5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1.0219178733688229E-2</v>
      </c>
      <c r="P37">
        <v>1.4690834113447078E-2</v>
      </c>
      <c r="Q37">
        <v>1.4690834113447078E-2</v>
      </c>
      <c r="R37">
        <v>4.6130020664264179E-2</v>
      </c>
      <c r="S37">
        <v>0.10302825753221598</v>
      </c>
      <c r="T37">
        <v>0.10561139847817162</v>
      </c>
      <c r="U37">
        <v>0.10561139847817162</v>
      </c>
      <c r="V37">
        <v>0.11190001516999361</v>
      </c>
      <c r="W37">
        <v>0.11190001516999361</v>
      </c>
      <c r="X37">
        <v>0.11442773719757642</v>
      </c>
      <c r="Y37">
        <v>0.12118165442253939</v>
      </c>
      <c r="Z37">
        <v>0.12118165442253939</v>
      </c>
      <c r="AA37">
        <v>0.12118165442253939</v>
      </c>
      <c r="AB37">
        <v>0.12118165442253939</v>
      </c>
      <c r="AC37">
        <v>0.12118165442253939</v>
      </c>
      <c r="AD37">
        <v>0.12118165442253939</v>
      </c>
      <c r="AE37">
        <v>0.12118165442253939</v>
      </c>
      <c r="AF37">
        <v>0.12118165442253939</v>
      </c>
      <c r="AG37">
        <v>0.12118165442253939</v>
      </c>
      <c r="AH37">
        <v>0.12118165442253939</v>
      </c>
      <c r="AI37">
        <v>0.12118165442253939</v>
      </c>
      <c r="AJ37">
        <v>0.12118165442253939</v>
      </c>
      <c r="AK37">
        <v>0.12118165442253939</v>
      </c>
      <c r="AL37">
        <v>0.12118165442253939</v>
      </c>
      <c r="AM37">
        <v>0.12118165442253939</v>
      </c>
      <c r="AN37">
        <v>0.12118165442253939</v>
      </c>
      <c r="AO37">
        <v>0.12118165442253939</v>
      </c>
      <c r="AP37">
        <v>0.12118165442253939</v>
      </c>
      <c r="AQ37">
        <v>0.12118165442253939</v>
      </c>
      <c r="AR37">
        <v>0.12118165442253939</v>
      </c>
      <c r="AS37">
        <v>0.12118165442253939</v>
      </c>
      <c r="AT37">
        <v>0.12118165442253939</v>
      </c>
      <c r="AU37">
        <v>0.12118165442253939</v>
      </c>
      <c r="AV37">
        <v>0.12118165442253939</v>
      </c>
      <c r="AW37">
        <v>0.12118165442253939</v>
      </c>
      <c r="AX37">
        <v>0.12118165442253939</v>
      </c>
      <c r="AY37">
        <v>0.12118165442253939</v>
      </c>
      <c r="AZ37">
        <v>0.12118165442253939</v>
      </c>
      <c r="BA37">
        <v>0.12118165442253939</v>
      </c>
      <c r="BB37">
        <v>0.11442773719757642</v>
      </c>
      <c r="BC37">
        <v>0.11190001516999361</v>
      </c>
      <c r="BD37">
        <v>0.11190001516999361</v>
      </c>
      <c r="BE37">
        <v>0.10561139847817162</v>
      </c>
      <c r="BF37">
        <v>0.10561139847817162</v>
      </c>
      <c r="BG37">
        <v>0.10302825753221598</v>
      </c>
      <c r="BH37">
        <v>4.6130020664264179E-2</v>
      </c>
      <c r="BI37">
        <v>1.4690834113447078E-2</v>
      </c>
      <c r="BJ37">
        <v>1.4690834113447078E-2</v>
      </c>
      <c r="BK37">
        <v>1.0219178733688229E-2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787</v>
      </c>
      <c r="B38">
        <v>1652.2690615880251</v>
      </c>
      <c r="C38">
        <v>4.0183455775468051E-3</v>
      </c>
      <c r="D38">
        <v>-10</v>
      </c>
      <c r="E38">
        <v>383.5</v>
      </c>
      <c r="F38">
        <v>-403.5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1.0219178733688229E-2</v>
      </c>
      <c r="P38">
        <v>1.4690834113447078E-2</v>
      </c>
      <c r="Q38">
        <v>1.4690834113447078E-2</v>
      </c>
      <c r="R38">
        <v>4.6130020664264179E-2</v>
      </c>
      <c r="S38">
        <v>0.10302825753221598</v>
      </c>
      <c r="T38">
        <v>0.10561139847817162</v>
      </c>
      <c r="U38">
        <v>0.10561139847817162</v>
      </c>
      <c r="V38">
        <v>0.11190001516999361</v>
      </c>
      <c r="W38">
        <v>0.11190001516999361</v>
      </c>
      <c r="X38">
        <v>0.11844608277512322</v>
      </c>
      <c r="Y38">
        <v>0.12520000000008619</v>
      </c>
      <c r="Z38">
        <v>0.12520000000008619</v>
      </c>
      <c r="AA38">
        <v>0.12520000000008619</v>
      </c>
      <c r="AB38">
        <v>0.12520000000008619</v>
      </c>
      <c r="AC38">
        <v>0.12520000000008619</v>
      </c>
      <c r="AD38">
        <v>0.12520000000008619</v>
      </c>
      <c r="AE38">
        <v>0.12520000000008619</v>
      </c>
      <c r="AF38">
        <v>0.12520000000008619</v>
      </c>
      <c r="AG38">
        <v>0.12520000000008619</v>
      </c>
      <c r="AH38">
        <v>0.12520000000008619</v>
      </c>
      <c r="AI38">
        <v>0.12520000000008619</v>
      </c>
      <c r="AJ38">
        <v>0.12520000000008619</v>
      </c>
      <c r="AK38">
        <v>0.12520000000008619</v>
      </c>
      <c r="AL38">
        <v>0.12520000000008619</v>
      </c>
      <c r="AM38">
        <v>0.12520000000008619</v>
      </c>
      <c r="AN38">
        <v>0.12520000000008619</v>
      </c>
      <c r="AO38">
        <v>0.12520000000008619</v>
      </c>
      <c r="AP38">
        <v>0.12520000000008619</v>
      </c>
      <c r="AQ38">
        <v>0.12520000000008619</v>
      </c>
      <c r="AR38">
        <v>0.12520000000008619</v>
      </c>
      <c r="AS38">
        <v>0.12520000000008619</v>
      </c>
      <c r="AT38">
        <v>0.12520000000008619</v>
      </c>
      <c r="AU38">
        <v>0.12520000000008619</v>
      </c>
      <c r="AV38">
        <v>0.12520000000008619</v>
      </c>
      <c r="AW38">
        <v>0.12520000000008619</v>
      </c>
      <c r="AX38">
        <v>0.12520000000008619</v>
      </c>
      <c r="AY38">
        <v>0.12520000000008619</v>
      </c>
      <c r="AZ38">
        <v>0.12520000000008619</v>
      </c>
      <c r="BA38">
        <v>0.12520000000008619</v>
      </c>
      <c r="BB38">
        <v>0.11442773719757642</v>
      </c>
      <c r="BC38">
        <v>0.11190001516999361</v>
      </c>
      <c r="BD38">
        <v>0.11190001516999361</v>
      </c>
      <c r="BE38">
        <v>0.10561139847817162</v>
      </c>
      <c r="BF38">
        <v>0.10561139847817162</v>
      </c>
      <c r="BG38">
        <v>0.10302825753221598</v>
      </c>
      <c r="BH38">
        <v>4.6130020664264179E-2</v>
      </c>
      <c r="BI38">
        <v>1.4690834113447078E-2</v>
      </c>
      <c r="BJ38">
        <v>1.4690834113447078E-2</v>
      </c>
      <c r="BK38">
        <v>1.0219178733688229E-2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2019-01-04T22:33:53Z</dcterms:modified>
</cp:coreProperties>
</file>